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czupryniak\Desktop\ABSOLWENT II\26-4-2024 Absolwent II\"/>
    </mc:Choice>
  </mc:AlternateContent>
  <xr:revisionPtr revIDLastSave="0" documentId="8_{20690885-995B-4F13-9D9C-C00DFA1B7F9E}" xr6:coauthVersionLast="47" xr6:coauthVersionMax="47" xr10:uidLastSave="{00000000-0000-0000-0000-000000000000}"/>
  <bookViews>
    <workbookView xWindow="-108" yWindow="-108" windowWidth="23256" windowHeight="12456" xr2:uid="{80B48803-BA13-4572-AC23-F10C17DD8CF8}"/>
  </bookViews>
  <sheets>
    <sheet name="Załącznik nr 1A do sprawozdania" sheetId="2" r:id="rId1"/>
    <sheet name="Załącznik nr 1B do sprawozdania" sheetId="1" r:id="rId2"/>
    <sheet name="Załącznik nr 1C do sprawozdan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3" l="1"/>
  <c r="H65" i="3"/>
  <c r="G65" i="3"/>
  <c r="F65" i="3"/>
</calcChain>
</file>

<file path=xl/sharedStrings.xml><?xml version="1.0" encoding="utf-8"?>
<sst xmlns="http://schemas.openxmlformats.org/spreadsheetml/2006/main" count="661" uniqueCount="153">
  <si>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</si>
  <si>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</si>
  <si>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</si>
  <si>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</si>
  <si>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</si>
  <si>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</si>
  <si>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</si>
  <si>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</si>
  <si>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</si>
  <si>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</si>
  <si>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</si>
  <si>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</si>
  <si>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</si>
  <si>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</si>
  <si>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</si>
  <si>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</si>
  <si>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</si>
  <si>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</si>
  <si>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</si>
  <si>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</si>
  <si>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Koszty osobowe personelu administracyjnego</t>
  </si>
  <si>
    <t>pieczęć Wnioskodawcy:</t>
  </si>
  <si>
    <t>Podstawa kalkulacji</t>
  </si>
  <si>
    <t>Liczba miesięcy</t>
  </si>
  <si>
    <t>Podstawa kalkulacji kosztów wynagrodzeń</t>
  </si>
  <si>
    <t>Liczba godzin</t>
  </si>
  <si>
    <t>koszty bieżące (niepodlegające ewidencji majątku trwałego)</t>
  </si>
  <si>
    <t>2.1.1.</t>
  </si>
  <si>
    <t>2.2.1.</t>
  </si>
  <si>
    <t>wartość pracy wolontariuszy lub/i pracownika współpracującej szkoły wyższej</t>
  </si>
  <si>
    <t>1.1.1.</t>
  </si>
  <si>
    <t>3.1.1.</t>
  </si>
  <si>
    <t>3.1.2.</t>
  </si>
  <si>
    <t>koszty inwestycyjne (podlegające ewidencji majątku trwałego)</t>
  </si>
  <si>
    <t>3.2.1.</t>
  </si>
  <si>
    <t>3.2.2.</t>
  </si>
  <si>
    <t>Koszty funkcjonowania jednostek wskazanych przez Wnioskodawcę do realizacji projektu</t>
  </si>
  <si>
    <t>5.1.1.</t>
  </si>
  <si>
    <t>5.1.2.</t>
  </si>
  <si>
    <t>5.2.1.</t>
  </si>
  <si>
    <t>5.2.2.</t>
  </si>
  <si>
    <t>Inne koszty związane z realizacją projektu</t>
  </si>
  <si>
    <t>6.1.1.</t>
  </si>
  <si>
    <t>6.1.2.</t>
  </si>
  <si>
    <t>6.2.1.</t>
  </si>
  <si>
    <t>6.2.2.</t>
  </si>
  <si>
    <t>nie należy wypełniać</t>
  </si>
  <si>
    <t>Usługa zlecona wykonawcy zewnętrznemu (należy wpisać 
Tak lub Nie)</t>
  </si>
  <si>
    <t xml:space="preserve">Przychód projektu (należy wymienić kategorie przychodów) </t>
  </si>
  <si>
    <t>Razem koszty bezpośrednie projektu</t>
  </si>
  <si>
    <t>4.1.1.</t>
  </si>
  <si>
    <t>4.1.2.</t>
  </si>
  <si>
    <t>Nazwa projektu (zgodnie z umową):</t>
  </si>
  <si>
    <t>Rodzaje kosztów kwalifikowalnych</t>
  </si>
  <si>
    <t>Stawka wynagrodzenia 
za godzinę</t>
  </si>
  <si>
    <t>10.</t>
  </si>
  <si>
    <t>11.</t>
  </si>
  <si>
    <t>12.</t>
  </si>
  <si>
    <t>13.</t>
  </si>
  <si>
    <t>14.</t>
  </si>
  <si>
    <t>Wystawca dowodu księgowego</t>
  </si>
  <si>
    <t>Rodzaj dowodu księgowego</t>
  </si>
  <si>
    <t>Numer dowodu księgowego</t>
  </si>
  <si>
    <t>Data wystawienia  dowodu księgowego</t>
  </si>
  <si>
    <t>Data zapłaty dowodu księgowego</t>
  </si>
  <si>
    <t>Kwota ogółem dowodu księgowego</t>
  </si>
  <si>
    <t>Okres świadczonej usługi (od dnia 
do dnia) / Data sprzedaży towaru</t>
  </si>
  <si>
    <t>Zestawienie kosztów realizacji projektu (niewłaściwe skreślić: częściowe/ostateczne) - sporządzane w sytuacji gdy koszty pośrednie rozliczane są ryczałtem</t>
  </si>
  <si>
    <t>15.</t>
  </si>
  <si>
    <t>16.</t>
  </si>
  <si>
    <t>17.</t>
  </si>
  <si>
    <t>18.</t>
  </si>
  <si>
    <t>19.</t>
  </si>
  <si>
    <t>20.</t>
  </si>
  <si>
    <t xml:space="preserve">Ogółem </t>
  </si>
  <si>
    <t>ze środków PFRON</t>
  </si>
  <si>
    <t>Wkład własny Wnioskodawcy 
-finansowy 
ze źródeł niepublicznych</t>
  </si>
  <si>
    <t>Wkład własny Wnioskodawcy 
- niefinansowy (świadczenie wolontariuszy)</t>
  </si>
  <si>
    <t>Wkład własny Wnioskodawcy 
- finansowy 
ze źródeł publicznych 
(innych niż PFRON)</t>
  </si>
  <si>
    <t>Procentowy udział sumy kosztów danej kategorii 
do łącznych kosztów kwalifikowalnych projektu</t>
  </si>
  <si>
    <t>1.1.2.</t>
  </si>
  <si>
    <t>1.2.</t>
  </si>
  <si>
    <t>1.2.1.</t>
  </si>
  <si>
    <t>Koszty osobowe personelu merytorycznego</t>
  </si>
  <si>
    <t>2.1.2.</t>
  </si>
  <si>
    <t>Koszty pośrednie (rozliczane ryczałtem)</t>
  </si>
  <si>
    <t>Razem koszty bezpośrednie oraz koszty pośrednie</t>
  </si>
  <si>
    <t>8.1.</t>
  </si>
  <si>
    <t>8.2.</t>
  </si>
  <si>
    <t>21.</t>
  </si>
  <si>
    <t>Nakłady na nabycie środków trwałych, wartości niematerialnych i prawnych oraz wyposażenia; koszty najmu (dzierżawy, leasingu) ww. składników majątkowych; koszty remontów, adaptacji i modernizacji pomieszczeń dla celów realizacji projektu</t>
  </si>
  <si>
    <t>sporządził:</t>
  </si>
  <si>
    <t xml:space="preserve"> Tel. (kierunkowy) </t>
  </si>
  <si>
    <t>Kategorie kosztów projektu</t>
  </si>
  <si>
    <t>Kwota (w zł)</t>
  </si>
  <si>
    <t>Uwagi</t>
  </si>
  <si>
    <t xml:space="preserve">Koszty niekwalifikowalne, w tym: </t>
  </si>
  <si>
    <t>&gt; finansowane ze źródeł niepublicznych</t>
  </si>
  <si>
    <t>&gt; finansowane ze źródeł publicznych (innych niż PFRON)</t>
  </si>
  <si>
    <t>Data, podpisy i pieczątki imienne osób upoważnionych do składania oświadczeń w imieniu Wnioskodawcy</t>
  </si>
  <si>
    <t>Zestawienie kosztów realizacji projektu (niewłaściwe skreślić: częściowe/ostateczne) - sporządzane w sytuacji gdy koszty pośrednie rozliczane są na podstawie rzeczywiście poniesionych kosztów</t>
  </si>
  <si>
    <t>Koszty związane z udziałem uczestników projektu</t>
  </si>
  <si>
    <t>Razem koszty kwalifikowalne projektu</t>
  </si>
  <si>
    <t>7.1.</t>
  </si>
  <si>
    <t>7.2.</t>
  </si>
  <si>
    <t>Całkowite koszty projektu (1+2)</t>
  </si>
  <si>
    <t>Koszty kwalifikowalne w okresie</t>
  </si>
  <si>
    <t>od dnia (należy wpisać dzień, miesiąc, rok):</t>
  </si>
  <si>
    <t>do dnia (należy wpisać dzień, miesiąc, rok):</t>
  </si>
  <si>
    <t xml:space="preserve">Wartość kosztów kwalifikowalnych w okresie od dnia (należy wpisać dzień, miesiąc, rok):  </t>
  </si>
  <si>
    <t xml:space="preserve">do dnia (należy wpisać dzień, miesiąc, rok): </t>
  </si>
  <si>
    <t xml:space="preserve"> - faktyczna realizacja</t>
  </si>
  <si>
    <t>Na podstawie umowy nr (wpisać numer umowy) z dnia (należy wpisać dzień, miesiąc, rok):</t>
  </si>
  <si>
    <t>Numer formy wsparcia, której dotyczy koszt              (A.1, B1, C1…itp.) 
o ile dotyczy</t>
  </si>
  <si>
    <t>WZÓR</t>
  </si>
  <si>
    <t>Zestawienie kosztów realizacji projektu (niewłaściwe skreślić: częściowe/ostateczne) - sporządzane w sytuacji rozliczania</t>
  </si>
  <si>
    <t>kosztów bezpośrednich i pośrednich ryczałtem na podstawie wysokości osiągniętych wskaźników</t>
  </si>
  <si>
    <t>Na podstawie umowy nr (należy wpisac numer umowy) z dnia (należy wpisać dzień, miesiąc, rok):</t>
  </si>
  <si>
    <t>Nazwa projektu (należy wpisać nazwę projektu zgodnie z umową):</t>
  </si>
  <si>
    <t>1. Kalkulacja stanowiąca podstawę wyliczenia kwot ryczałtowych</t>
  </si>
  <si>
    <t>Nazwa/rodzaj kosztu</t>
  </si>
  <si>
    <t>Średnia stawka</t>
  </si>
  <si>
    <t>Ogółem</t>
  </si>
  <si>
    <t>Procentowy udział sumy kosztów danej kategorii, 
do łącznych kosztów kwalifikowalnych projektu</t>
  </si>
  <si>
    <t>Koszty osobowe personelu merytorycznego rozliczane ryczałtem</t>
  </si>
  <si>
    <t>Koszty związane z udziałem uczestników projektu rozliczane ryczałtem</t>
  </si>
  <si>
    <t xml:space="preserve">Nakłady na nabycie środków trwałych, wartości niematerialnych i prawnych oraz wyposażenia; koszty najmu (dzierżawy, leasingu) </t>
  </si>
  <si>
    <t>ww. składników majątkowych; koszty remontów, adaptacji i modernizacji pomieszczeń</t>
  </si>
  <si>
    <t>Koszty pośrednie (rozliczane ryczałtem) - należy wpisać kwotę</t>
  </si>
  <si>
    <t>8. Razem koszty bezpośrednie oraz koszty pośrednie</t>
  </si>
  <si>
    <t>9.1.</t>
  </si>
  <si>
    <t>10. Podstawa wyliczenia kwot ryczałtowych (koszty bezpośrednie + koszty pośrednie projektu - przychód projektu)</t>
  </si>
  <si>
    <t>2. Wartości wskaźników:</t>
  </si>
  <si>
    <t xml:space="preserve">Wartość kwot ryczałtowych  </t>
  </si>
  <si>
    <t xml:space="preserve">Nazwa zadania/kwoty ryczałtowej </t>
  </si>
  <si>
    <t>Wskaźnik</t>
  </si>
  <si>
    <t>Wartość wskaźnika zaplanowana 
we wniosku stanowiącym załącznik 
do umowy</t>
  </si>
  <si>
    <t>Wartość wskaźnika faktycznie osiągnięta</t>
  </si>
  <si>
    <t xml:space="preserve">Wartość kwoty ryczałtowej 
na jednostkę wskaźnika </t>
  </si>
  <si>
    <t>Ogółem 
(kol. 4 x kol.5)</t>
  </si>
  <si>
    <t xml:space="preserve">Wkład własny Wnioskodawcy finansowy </t>
  </si>
  <si>
    <t>Wkład własny 
Wnioskodawcy 
niefinansowy</t>
  </si>
  <si>
    <t>Razem:</t>
  </si>
  <si>
    <t xml:space="preserve">sporządził:  </t>
  </si>
  <si>
    <t>[Załącznik nr 1A do Sprawozdania z realizacji projektu w ramach  programu "ABSOLWENT II"]</t>
  </si>
  <si>
    <t>Harmonogram należy przesłać wraz z wnioskiem w systemie epuap.</t>
  </si>
  <si>
    <t>[Załącznik nr 1B do Sprawozdania z realizacji projektu w ramach  programu "ABSOLWENT II"]</t>
  </si>
  <si>
    <t>[Załącznik nr 1C do Sprawozdania z realizacji projektu w ramach  programu "ABSOLWENT II"]</t>
  </si>
  <si>
    <t>Liczba beneficjentów ostatecznych projektu objętych wsparciem</t>
  </si>
  <si>
    <t>ze środków PFRON 90%</t>
  </si>
  <si>
    <t>Liczba beneficjentów ostatecznych którzy, podejmą naukę w szkole wyższej, w tym w szkołach policealnych</t>
  </si>
  <si>
    <t>Wskaźnik produktu</t>
  </si>
  <si>
    <t>Wskaźnik rezultatu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</si>
</sst>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3" borderId="14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5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3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3" fillId="0" borderId="43" xfId="0" applyFont="1" applyBorder="1" applyAlignment="1">
      <alignment vertical="center"/>
    </xf>
    <xf numFmtId="0" fontId="5" fillId="0" borderId="26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4" fillId="2" borderId="25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7" fillId="3" borderId="54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left" vertical="center" wrapText="1"/>
    </xf>
    <xf numFmtId="2" fontId="1" fillId="0" borderId="35" xfId="0" applyNumberFormat="1" applyFont="1" applyBorder="1" applyAlignment="1">
      <alignment horizontal="left" vertical="center" wrapText="1"/>
    </xf>
    <xf numFmtId="2" fontId="1" fillId="0" borderId="38" xfId="0" applyNumberFormat="1" applyFont="1" applyBorder="1" applyAlignment="1">
      <alignment horizontal="left" vertical="center" wrapText="1"/>
    </xf>
    <xf numFmtId="2" fontId="5" fillId="0" borderId="33" xfId="0" applyNumberFormat="1" applyFont="1" applyBorder="1" applyAlignment="1">
      <alignment horizontal="left" vertical="center" wrapText="1"/>
    </xf>
    <xf numFmtId="2" fontId="5" fillId="0" borderId="31" xfId="0" applyNumberFormat="1" applyFont="1" applyBorder="1" applyAlignment="1">
      <alignment horizontal="left" vertical="center"/>
    </xf>
    <xf numFmtId="2" fontId="5" fillId="0" borderId="31" xfId="0" applyNumberFormat="1" applyFont="1" applyBorder="1" applyAlignment="1">
      <alignment horizontal="left" vertical="center" wrapText="1"/>
    </xf>
    <xf numFmtId="0" fontId="11" fillId="0" borderId="37" xfId="0" applyFont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3" borderId="14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5" fillId="0" borderId="33" xfId="0" applyNumberFormat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7" fillId="3" borderId="51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2" fontId="13" fillId="0" borderId="31" xfId="0" applyNumberFormat="1" applyFont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5" fillId="5" borderId="46" xfId="0" applyFont="1" applyFill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/>
    </xf>
    <xf numFmtId="2" fontId="13" fillId="0" borderId="33" xfId="0" applyNumberFormat="1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6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" fillId="0" borderId="7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7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2" fontId="1" fillId="0" borderId="37" xfId="0" applyNumberFormat="1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4" fontId="8" fillId="0" borderId="19" xfId="0" applyNumberFormat="1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" fontId="1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9" fillId="0" borderId="22" xfId="0" applyNumberFormat="1" applyFont="1" applyBorder="1" applyAlignment="1">
      <alignment horizontal="left" vertical="center" wrapText="1"/>
    </xf>
    <xf numFmtId="2" fontId="5" fillId="7" borderId="31" xfId="0" applyNumberFormat="1" applyFont="1" applyFill="1" applyBorder="1" applyAlignment="1">
      <alignment horizontal="left" vertical="center"/>
    </xf>
    <xf numFmtId="2" fontId="5" fillId="7" borderId="26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5" fillId="0" borderId="26" xfId="0" applyNumberFormat="1" applyFont="1" applyBorder="1" applyAlignment="1">
      <alignment horizontal="left" vertical="center" wrapText="1"/>
    </xf>
    <xf numFmtId="0" fontId="5" fillId="0" borderId="0" xfId="0" applyFont="1"/>
    <xf numFmtId="2" fontId="17" fillId="0" borderId="86" xfId="0" applyNumberFormat="1" applyFont="1" applyBorder="1" applyAlignment="1">
      <alignment horizontal="left" vertical="center" wrapText="1"/>
    </xf>
    <xf numFmtId="2" fontId="13" fillId="7" borderId="83" xfId="0" applyNumberFormat="1" applyFont="1" applyFill="1" applyBorder="1" applyAlignment="1">
      <alignment horizontal="left" vertical="center" wrapText="1"/>
    </xf>
    <xf numFmtId="2" fontId="17" fillId="7" borderId="82" xfId="0" applyNumberFormat="1" applyFont="1" applyFill="1" applyBorder="1" applyAlignment="1">
      <alignment horizontal="left" vertical="center" wrapText="1"/>
    </xf>
    <xf numFmtId="2" fontId="13" fillId="0" borderId="83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8" borderId="75" xfId="0" applyFont="1" applyFill="1" applyBorder="1" applyAlignment="1">
      <alignment horizontal="left" vertical="center"/>
    </xf>
    <xf numFmtId="0" fontId="17" fillId="8" borderId="76" xfId="0" applyFont="1" applyFill="1" applyBorder="1" applyAlignment="1">
      <alignment horizontal="center" vertical="center" wrapText="1"/>
    </xf>
    <xf numFmtId="0" fontId="13" fillId="8" borderId="77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7" fillId="8" borderId="78" xfId="0" applyFont="1" applyFill="1" applyBorder="1" applyAlignment="1">
      <alignment vertical="center" wrapText="1"/>
    </xf>
    <xf numFmtId="0" fontId="17" fillId="8" borderId="79" xfId="0" applyFont="1" applyFill="1" applyBorder="1" applyAlignment="1">
      <alignment vertical="center" wrapText="1"/>
    </xf>
    <xf numFmtId="0" fontId="17" fillId="9" borderId="80" xfId="0" applyFont="1" applyFill="1" applyBorder="1" applyAlignment="1">
      <alignment vertical="center" wrapText="1"/>
    </xf>
    <xf numFmtId="0" fontId="17" fillId="9" borderId="81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82" xfId="0" applyFont="1" applyBorder="1" applyAlignment="1">
      <alignment horizontal="left" vertical="center" wrapText="1"/>
    </xf>
    <xf numFmtId="0" fontId="17" fillId="0" borderId="83" xfId="0" applyFont="1" applyBorder="1" applyAlignment="1">
      <alignment horizontal="left" vertical="center" wrapText="1"/>
    </xf>
    <xf numFmtId="0" fontId="17" fillId="0" borderId="84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0" fontId="13" fillId="0" borderId="82" xfId="0" applyFont="1" applyBorder="1" applyAlignment="1">
      <alignment horizontal="left" vertical="center" wrapText="1"/>
    </xf>
    <xf numFmtId="0" fontId="17" fillId="7" borderId="82" xfId="0" applyFont="1" applyFill="1" applyBorder="1" applyAlignment="1">
      <alignment horizontal="left" vertical="center" wrapText="1"/>
    </xf>
    <xf numFmtId="0" fontId="13" fillId="7" borderId="82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4" xfId="0" applyFont="1" applyBorder="1" applyAlignment="1">
      <alignment vertical="center"/>
    </xf>
    <xf numFmtId="2" fontId="16" fillId="0" borderId="82" xfId="0" applyNumberFormat="1" applyFont="1" applyBorder="1" applyAlignment="1">
      <alignment horizontal="left" vertical="center"/>
    </xf>
    <xf numFmtId="2" fontId="16" fillId="0" borderId="86" xfId="0" applyNumberFormat="1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2" fontId="13" fillId="7" borderId="86" xfId="0" applyNumberFormat="1" applyFont="1" applyFill="1" applyBorder="1" applyAlignment="1">
      <alignment horizontal="left" vertical="center" wrapText="1"/>
    </xf>
    <xf numFmtId="2" fontId="13" fillId="7" borderId="82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F2F2"/>
      <color rgb="FF99CCFF"/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45A6-C83D-4ADA-A856-99D49EE7AEBF}">
  <sheetPr>
    <pageSetUpPr fitToPage="1"/>
  </sheetPr>
  <dimension ref="A1:W70"/>
  <sheetViews>
    <sheetView tabSelected="1" zoomScaleNormal="100" workbookViewId="0">
      <selection activeCell="A65" sqref="A65:B67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88"/>
      <c r="B1" s="9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88"/>
      <c r="B2" s="89"/>
      <c r="D2" s="6" t="s">
        <v>144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100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0"/>
      <c r="B5" s="14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112</v>
      </c>
      <c r="B6" s="14"/>
      <c r="C6" s="187"/>
      <c r="D6" s="7"/>
      <c r="E6" s="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14" t="s">
        <v>52</v>
      </c>
      <c r="B7" s="7"/>
      <c r="C7" s="33"/>
      <c r="D7" s="31"/>
      <c r="E7" s="31"/>
      <c r="F7" s="188"/>
      <c r="G7" s="188"/>
      <c r="H7" s="188"/>
      <c r="I7" s="188"/>
      <c r="J7" s="188"/>
      <c r="K7" s="188"/>
      <c r="L7" s="188"/>
      <c r="M7" s="7"/>
      <c r="N7" s="7"/>
      <c r="O7" s="7"/>
      <c r="P7" s="7"/>
      <c r="Q7" s="7"/>
      <c r="R7" s="7"/>
      <c r="S7" s="7"/>
      <c r="T7" s="2"/>
      <c r="U7" s="2"/>
    </row>
    <row r="8" spans="1:23" ht="26.5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4" customFormat="1" ht="21.45" customHeight="1" thickTop="1" x14ac:dyDescent="0.3">
      <c r="D9" s="212" t="s">
        <v>24</v>
      </c>
      <c r="E9" s="213"/>
      <c r="F9" s="214"/>
      <c r="G9" s="54"/>
      <c r="H9" s="54"/>
      <c r="I9" s="54"/>
      <c r="J9" s="54"/>
      <c r="K9" s="54"/>
      <c r="L9" s="54"/>
      <c r="M9" s="54"/>
      <c r="P9" s="218" t="s">
        <v>109</v>
      </c>
      <c r="Q9" s="219"/>
      <c r="R9" s="219"/>
      <c r="S9" s="219"/>
      <c r="T9" s="219"/>
      <c r="U9" s="220"/>
    </row>
    <row r="10" spans="1:23" s="34" customFormat="1" ht="21.45" customHeight="1" thickBot="1" x14ac:dyDescent="0.35">
      <c r="D10" s="215"/>
      <c r="E10" s="216"/>
      <c r="F10" s="217"/>
      <c r="G10" s="54"/>
      <c r="H10" s="54"/>
      <c r="I10" s="54"/>
      <c r="J10" s="54"/>
      <c r="K10" s="54"/>
      <c r="L10" s="54"/>
      <c r="M10" s="54"/>
      <c r="P10" s="221" t="s">
        <v>110</v>
      </c>
      <c r="Q10" s="222"/>
      <c r="R10" s="222"/>
      <c r="S10" s="224"/>
      <c r="T10" s="224" t="s">
        <v>111</v>
      </c>
      <c r="U10" s="223"/>
    </row>
    <row r="11" spans="1:23" s="17" customFormat="1" ht="153.6" customHeight="1" thickTop="1" thickBot="1" x14ac:dyDescent="0.35">
      <c r="A11" s="57" t="s">
        <v>0</v>
      </c>
      <c r="B11" s="59" t="s">
        <v>53</v>
      </c>
      <c r="C11" s="59" t="s">
        <v>22</v>
      </c>
      <c r="D11" s="93" t="s">
        <v>23</v>
      </c>
      <c r="E11" s="55" t="s">
        <v>25</v>
      </c>
      <c r="F11" s="94" t="s">
        <v>54</v>
      </c>
      <c r="G11" s="60" t="s">
        <v>60</v>
      </c>
      <c r="H11" s="60" t="s">
        <v>61</v>
      </c>
      <c r="I11" s="60" t="s">
        <v>62</v>
      </c>
      <c r="J11" s="60" t="s">
        <v>63</v>
      </c>
      <c r="K11" s="60" t="s">
        <v>66</v>
      </c>
      <c r="L11" s="60" t="s">
        <v>64</v>
      </c>
      <c r="M11" s="60" t="s">
        <v>65</v>
      </c>
      <c r="N11" s="92" t="s">
        <v>47</v>
      </c>
      <c r="O11" s="97" t="s">
        <v>113</v>
      </c>
      <c r="P11" s="72" t="s">
        <v>74</v>
      </c>
      <c r="Q11" s="72" t="s">
        <v>75</v>
      </c>
      <c r="R11" s="72" t="s">
        <v>76</v>
      </c>
      <c r="S11" s="60" t="s">
        <v>77</v>
      </c>
      <c r="T11" s="60" t="s">
        <v>78</v>
      </c>
      <c r="U11" s="60" t="s">
        <v>79</v>
      </c>
    </row>
    <row r="12" spans="1:23" s="18" customFormat="1" ht="21" customHeight="1" thickTop="1" thickBot="1" x14ac:dyDescent="0.35">
      <c r="A12" s="60" t="s">
        <v>1</v>
      </c>
      <c r="B12" s="72" t="s">
        <v>2</v>
      </c>
      <c r="C12" s="60" t="s">
        <v>3</v>
      </c>
      <c r="D12" s="58" t="s">
        <v>4</v>
      </c>
      <c r="E12" s="55" t="s">
        <v>5</v>
      </c>
      <c r="F12" s="56" t="s">
        <v>6</v>
      </c>
      <c r="G12" s="60" t="s">
        <v>7</v>
      </c>
      <c r="H12" s="60" t="s">
        <v>8</v>
      </c>
      <c r="I12" s="60" t="s">
        <v>9</v>
      </c>
      <c r="J12" s="60" t="s">
        <v>55</v>
      </c>
      <c r="K12" s="60" t="s">
        <v>56</v>
      </c>
      <c r="L12" s="60" t="s">
        <v>57</v>
      </c>
      <c r="M12" s="60" t="s">
        <v>58</v>
      </c>
      <c r="N12" s="92" t="s">
        <v>59</v>
      </c>
      <c r="O12" s="97" t="s">
        <v>68</v>
      </c>
      <c r="P12" s="72" t="s">
        <v>69</v>
      </c>
      <c r="Q12" s="72" t="s">
        <v>70</v>
      </c>
      <c r="R12" s="72" t="s">
        <v>71</v>
      </c>
      <c r="S12" s="60" t="s">
        <v>72</v>
      </c>
      <c r="T12" s="60" t="s">
        <v>73</v>
      </c>
      <c r="U12" s="60" t="s">
        <v>89</v>
      </c>
    </row>
    <row r="13" spans="1:23" s="18" customFormat="1" ht="21" customHeight="1" thickTop="1" thickBot="1" x14ac:dyDescent="0.35">
      <c r="A13" s="78" t="s">
        <v>1</v>
      </c>
      <c r="B13" s="44" t="s">
        <v>20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7"/>
      <c r="O13" s="136"/>
      <c r="P13" s="129"/>
      <c r="Q13" s="129"/>
      <c r="R13" s="129"/>
      <c r="S13" s="132" t="s">
        <v>46</v>
      </c>
      <c r="T13" s="129"/>
      <c r="U13" s="117"/>
    </row>
    <row r="14" spans="1:23" s="19" customFormat="1" ht="18" customHeight="1" thickTop="1" thickBot="1" x14ac:dyDescent="0.35">
      <c r="A14" s="79" t="s">
        <v>10</v>
      </c>
      <c r="B14" s="73" t="s">
        <v>26</v>
      </c>
      <c r="C14" s="38"/>
      <c r="D14" s="110"/>
      <c r="E14" s="38"/>
      <c r="F14" s="38"/>
      <c r="G14" s="38"/>
      <c r="H14" s="38"/>
      <c r="I14" s="38"/>
      <c r="J14" s="38"/>
      <c r="K14" s="38"/>
      <c r="L14" s="38"/>
      <c r="M14" s="38"/>
      <c r="N14" s="122"/>
      <c r="O14" s="137"/>
      <c r="P14" s="138"/>
      <c r="Q14" s="138"/>
      <c r="R14" s="138"/>
      <c r="S14" s="157" t="s">
        <v>46</v>
      </c>
      <c r="T14" s="139"/>
      <c r="U14" s="107"/>
    </row>
    <row r="15" spans="1:23" s="19" customFormat="1" ht="16.2" thickBot="1" x14ac:dyDescent="0.35">
      <c r="A15" s="80" t="s">
        <v>30</v>
      </c>
      <c r="B15" s="113"/>
      <c r="C15" s="61" t="s">
        <v>46</v>
      </c>
      <c r="D15" s="111"/>
      <c r="E15" s="112"/>
      <c r="F15" s="109"/>
      <c r="G15" s="130"/>
      <c r="H15" s="130"/>
      <c r="I15" s="130"/>
      <c r="J15" s="130"/>
      <c r="K15" s="130"/>
      <c r="L15" s="130"/>
      <c r="M15" s="130"/>
      <c r="N15" s="130"/>
      <c r="O15" s="140"/>
      <c r="P15" s="130"/>
      <c r="Q15" s="130"/>
      <c r="R15" s="130"/>
      <c r="S15" s="133" t="s">
        <v>46</v>
      </c>
      <c r="T15" s="130"/>
      <c r="U15" s="126"/>
    </row>
    <row r="16" spans="1:23" s="19" customFormat="1" ht="16.2" thickBot="1" x14ac:dyDescent="0.35">
      <c r="A16" s="80" t="s">
        <v>80</v>
      </c>
      <c r="B16" s="113"/>
      <c r="C16" s="61" t="s">
        <v>46</v>
      </c>
      <c r="D16" s="114"/>
      <c r="E16" s="115"/>
      <c r="F16" s="116"/>
      <c r="G16" s="130"/>
      <c r="H16" s="130"/>
      <c r="I16" s="130"/>
      <c r="J16" s="130"/>
      <c r="K16" s="130"/>
      <c r="L16" s="130"/>
      <c r="M16" s="130"/>
      <c r="N16" s="130"/>
      <c r="O16" s="140"/>
      <c r="P16" s="130"/>
      <c r="Q16" s="130"/>
      <c r="R16" s="130"/>
      <c r="S16" s="133" t="s">
        <v>46</v>
      </c>
      <c r="T16" s="130"/>
      <c r="U16" s="126"/>
    </row>
    <row r="17" spans="1:21" s="19" customFormat="1" ht="19.05" customHeight="1" thickBot="1" x14ac:dyDescent="0.35">
      <c r="A17" s="82" t="s">
        <v>81</v>
      </c>
      <c r="B17" s="108" t="s">
        <v>29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96"/>
      <c r="O17" s="141"/>
      <c r="P17" s="142"/>
      <c r="Q17" s="156" t="s">
        <v>46</v>
      </c>
      <c r="R17" s="156" t="s">
        <v>46</v>
      </c>
      <c r="S17" s="84"/>
      <c r="T17" s="156" t="s">
        <v>46</v>
      </c>
      <c r="U17" s="107"/>
    </row>
    <row r="18" spans="1:21" s="19" customFormat="1" ht="16.2" thickBot="1" x14ac:dyDescent="0.35">
      <c r="A18" s="80" t="s">
        <v>82</v>
      </c>
      <c r="B18" s="113"/>
      <c r="C18" s="61" t="s">
        <v>46</v>
      </c>
      <c r="D18" s="66" t="s">
        <v>46</v>
      </c>
      <c r="E18" s="112"/>
      <c r="F18" s="109"/>
      <c r="G18" s="61" t="s">
        <v>46</v>
      </c>
      <c r="H18" s="113"/>
      <c r="I18" s="113"/>
      <c r="J18" s="113"/>
      <c r="K18" s="113"/>
      <c r="L18" s="113"/>
      <c r="M18" s="113"/>
      <c r="N18" s="61" t="s">
        <v>46</v>
      </c>
      <c r="O18" s="143"/>
      <c r="P18" s="131"/>
      <c r="Q18" s="134" t="s">
        <v>46</v>
      </c>
      <c r="R18" s="134" t="s">
        <v>46</v>
      </c>
      <c r="S18" s="85"/>
      <c r="T18" s="134" t="s">
        <v>46</v>
      </c>
      <c r="U18" s="127"/>
    </row>
    <row r="19" spans="1:21" s="19" customFormat="1" ht="22.05" customHeight="1" thickTop="1" thickBot="1" x14ac:dyDescent="0.35">
      <c r="A19" s="78" t="s">
        <v>2</v>
      </c>
      <c r="B19" s="44" t="s">
        <v>83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/>
      <c r="O19" s="136"/>
      <c r="P19" s="129"/>
      <c r="Q19" s="129"/>
      <c r="R19" s="129"/>
      <c r="S19" s="132" t="s">
        <v>46</v>
      </c>
      <c r="T19" s="129"/>
      <c r="U19" s="158" t="s">
        <v>46</v>
      </c>
    </row>
    <row r="20" spans="1:21" s="19" customFormat="1" ht="19.95" customHeight="1" thickTop="1" thickBot="1" x14ac:dyDescent="0.35">
      <c r="A20" s="79" t="s">
        <v>11</v>
      </c>
      <c r="B20" s="73" t="s">
        <v>26</v>
      </c>
      <c r="C20" s="38"/>
      <c r="D20" s="38"/>
      <c r="E20" s="38"/>
      <c r="F20" s="38"/>
      <c r="G20" s="49"/>
      <c r="H20" s="49"/>
      <c r="I20" s="49"/>
      <c r="J20" s="49"/>
      <c r="K20" s="49"/>
      <c r="L20" s="49"/>
      <c r="M20" s="49"/>
      <c r="N20" s="122"/>
      <c r="O20" s="141"/>
      <c r="P20" s="142"/>
      <c r="Q20" s="142"/>
      <c r="R20" s="142"/>
      <c r="S20" s="157" t="s">
        <v>46</v>
      </c>
      <c r="T20" s="100"/>
      <c r="U20" s="107"/>
    </row>
    <row r="21" spans="1:21" s="19" customFormat="1" ht="16.2" thickBot="1" x14ac:dyDescent="0.35">
      <c r="A21" s="81" t="s">
        <v>27</v>
      </c>
      <c r="B21" s="74"/>
      <c r="C21" s="61" t="s">
        <v>46</v>
      </c>
      <c r="D21" s="67"/>
      <c r="E21" s="22"/>
      <c r="F21" s="23"/>
      <c r="G21" s="130"/>
      <c r="H21" s="130"/>
      <c r="I21" s="130"/>
      <c r="J21" s="130"/>
      <c r="K21" s="130"/>
      <c r="L21" s="130"/>
      <c r="M21" s="130"/>
      <c r="N21" s="130"/>
      <c r="O21" s="140"/>
      <c r="P21" s="130"/>
      <c r="Q21" s="130"/>
      <c r="R21" s="130"/>
      <c r="S21" s="133" t="s">
        <v>46</v>
      </c>
      <c r="T21" s="101"/>
      <c r="U21" s="126"/>
    </row>
    <row r="22" spans="1:21" s="19" customFormat="1" ht="16.2" thickBot="1" x14ac:dyDescent="0.35">
      <c r="A22" s="80" t="s">
        <v>84</v>
      </c>
      <c r="B22" s="61"/>
      <c r="C22" s="61" t="s">
        <v>46</v>
      </c>
      <c r="D22" s="68"/>
      <c r="E22" s="36"/>
      <c r="F22" s="37"/>
      <c r="G22" s="130"/>
      <c r="H22" s="130"/>
      <c r="I22" s="130"/>
      <c r="J22" s="130"/>
      <c r="K22" s="130"/>
      <c r="L22" s="130"/>
      <c r="M22" s="130"/>
      <c r="N22" s="130"/>
      <c r="O22" s="140"/>
      <c r="P22" s="130"/>
      <c r="Q22" s="130"/>
      <c r="R22" s="130"/>
      <c r="S22" s="133" t="s">
        <v>46</v>
      </c>
      <c r="T22" s="130"/>
      <c r="U22" s="126"/>
    </row>
    <row r="23" spans="1:21" s="19" customFormat="1" ht="19.05" customHeight="1" thickBot="1" x14ac:dyDescent="0.35">
      <c r="A23" s="82" t="s">
        <v>12</v>
      </c>
      <c r="B23" s="75" t="s">
        <v>29</v>
      </c>
      <c r="C23" s="35"/>
      <c r="D23" s="35"/>
      <c r="E23" s="35"/>
      <c r="F23" s="35"/>
      <c r="G23" s="38"/>
      <c r="H23" s="38"/>
      <c r="I23" s="38"/>
      <c r="J23" s="38"/>
      <c r="K23" s="38"/>
      <c r="L23" s="38"/>
      <c r="M23" s="38"/>
      <c r="N23" s="96"/>
      <c r="O23" s="147"/>
      <c r="P23" s="148"/>
      <c r="Q23" s="156" t="s">
        <v>46</v>
      </c>
      <c r="R23" s="156" t="s">
        <v>46</v>
      </c>
      <c r="S23" s="148"/>
      <c r="T23" s="156" t="s">
        <v>46</v>
      </c>
      <c r="U23" s="107"/>
    </row>
    <row r="24" spans="1:21" s="19" customFormat="1" ht="16.2" thickBot="1" x14ac:dyDescent="0.35">
      <c r="A24" s="83" t="s">
        <v>28</v>
      </c>
      <c r="B24" s="76"/>
      <c r="C24" s="61" t="s">
        <v>46</v>
      </c>
      <c r="D24" s="66" t="s">
        <v>46</v>
      </c>
      <c r="E24" s="20"/>
      <c r="F24" s="21"/>
      <c r="G24" s="61" t="s">
        <v>46</v>
      </c>
      <c r="H24" s="113"/>
      <c r="I24" s="113"/>
      <c r="J24" s="113"/>
      <c r="K24" s="113"/>
      <c r="L24" s="113"/>
      <c r="M24" s="113"/>
      <c r="N24" s="61" t="s">
        <v>46</v>
      </c>
      <c r="O24" s="143"/>
      <c r="P24" s="131"/>
      <c r="Q24" s="134" t="s">
        <v>46</v>
      </c>
      <c r="R24" s="134" t="s">
        <v>46</v>
      </c>
      <c r="S24" s="131"/>
      <c r="T24" s="134" t="s">
        <v>46</v>
      </c>
      <c r="U24" s="127"/>
    </row>
    <row r="25" spans="1:21" s="19" customFormat="1" ht="22.05" customHeight="1" thickTop="1" thickBot="1" x14ac:dyDescent="0.35">
      <c r="A25" s="78" t="s">
        <v>3</v>
      </c>
      <c r="B25" s="77" t="s">
        <v>101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7"/>
      <c r="O25" s="144"/>
      <c r="P25" s="145"/>
      <c r="Q25" s="145"/>
      <c r="R25" s="145"/>
      <c r="S25" s="145"/>
      <c r="T25" s="145"/>
      <c r="U25" s="158" t="s">
        <v>46</v>
      </c>
    </row>
    <row r="26" spans="1:21" s="19" customFormat="1" ht="19.05" customHeight="1" thickTop="1" thickBot="1" x14ac:dyDescent="0.35">
      <c r="A26" s="79" t="s">
        <v>13</v>
      </c>
      <c r="B26" s="73" t="s">
        <v>26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22"/>
      <c r="O26" s="141"/>
      <c r="P26" s="142"/>
      <c r="Q26" s="142"/>
      <c r="R26" s="142"/>
      <c r="S26" s="142"/>
      <c r="T26" s="103"/>
      <c r="U26" s="107"/>
    </row>
    <row r="27" spans="1:21" s="19" customFormat="1" ht="16.2" thickBot="1" x14ac:dyDescent="0.35">
      <c r="A27" s="84" t="s">
        <v>31</v>
      </c>
      <c r="B27" s="74"/>
      <c r="C27" s="62"/>
      <c r="D27" s="68" t="s">
        <v>46</v>
      </c>
      <c r="E27" s="36" t="s">
        <v>46</v>
      </c>
      <c r="F27" s="37" t="s">
        <v>46</v>
      </c>
      <c r="G27" s="130"/>
      <c r="H27" s="130"/>
      <c r="I27" s="130"/>
      <c r="J27" s="130"/>
      <c r="K27" s="130"/>
      <c r="L27" s="130"/>
      <c r="M27" s="130"/>
      <c r="N27" s="130"/>
      <c r="O27" s="146"/>
      <c r="P27" s="84"/>
      <c r="Q27" s="84"/>
      <c r="R27" s="84"/>
      <c r="S27" s="84"/>
      <c r="T27" s="101"/>
      <c r="U27" s="126"/>
    </row>
    <row r="28" spans="1:21" s="19" customFormat="1" ht="16.2" thickBot="1" x14ac:dyDescent="0.35">
      <c r="A28" s="84" t="s">
        <v>32</v>
      </c>
      <c r="B28" s="74"/>
      <c r="C28" s="62"/>
      <c r="D28" s="68" t="s">
        <v>46</v>
      </c>
      <c r="E28" s="36" t="s">
        <v>46</v>
      </c>
      <c r="F28" s="37" t="s">
        <v>46</v>
      </c>
      <c r="G28" s="130"/>
      <c r="H28" s="130"/>
      <c r="I28" s="130"/>
      <c r="J28" s="130"/>
      <c r="K28" s="130"/>
      <c r="L28" s="130"/>
      <c r="M28" s="130"/>
      <c r="N28" s="130"/>
      <c r="O28" s="146"/>
      <c r="P28" s="84"/>
      <c r="Q28" s="84"/>
      <c r="R28" s="84"/>
      <c r="S28" s="84"/>
      <c r="T28" s="101"/>
      <c r="U28" s="126"/>
    </row>
    <row r="29" spans="1:21" s="19" customFormat="1" ht="18.45" customHeight="1" thickBot="1" x14ac:dyDescent="0.35">
      <c r="A29" s="82" t="s">
        <v>14</v>
      </c>
      <c r="B29" s="75" t="s">
        <v>33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96"/>
      <c r="O29" s="147"/>
      <c r="P29" s="148"/>
      <c r="Q29" s="148"/>
      <c r="R29" s="148"/>
      <c r="S29" s="148"/>
      <c r="T29" s="101"/>
      <c r="U29" s="107"/>
    </row>
    <row r="30" spans="1:21" s="19" customFormat="1" ht="16.2" thickBot="1" x14ac:dyDescent="0.35">
      <c r="A30" s="84" t="s">
        <v>34</v>
      </c>
      <c r="B30" s="74"/>
      <c r="C30" s="62"/>
      <c r="D30" s="68" t="s">
        <v>46</v>
      </c>
      <c r="E30" s="36" t="s">
        <v>46</v>
      </c>
      <c r="F30" s="37" t="s">
        <v>46</v>
      </c>
      <c r="G30" s="130"/>
      <c r="H30" s="130"/>
      <c r="I30" s="130"/>
      <c r="J30" s="130"/>
      <c r="K30" s="130"/>
      <c r="L30" s="130"/>
      <c r="M30" s="130"/>
      <c r="N30" s="130"/>
      <c r="O30" s="146"/>
      <c r="P30" s="84"/>
      <c r="Q30" s="84"/>
      <c r="R30" s="84"/>
      <c r="S30" s="84"/>
      <c r="T30" s="101"/>
      <c r="U30" s="107"/>
    </row>
    <row r="31" spans="1:21" s="19" customFormat="1" ht="16.2" thickBot="1" x14ac:dyDescent="0.35">
      <c r="A31" s="80" t="s">
        <v>35</v>
      </c>
      <c r="B31" s="76"/>
      <c r="C31" s="63"/>
      <c r="D31" s="66" t="s">
        <v>46</v>
      </c>
      <c r="E31" s="39" t="s">
        <v>46</v>
      </c>
      <c r="F31" s="48" t="s">
        <v>46</v>
      </c>
      <c r="G31" s="130"/>
      <c r="H31" s="130"/>
      <c r="I31" s="130"/>
      <c r="J31" s="130"/>
      <c r="K31" s="130"/>
      <c r="L31" s="130"/>
      <c r="M31" s="130"/>
      <c r="N31" s="130"/>
      <c r="O31" s="149"/>
      <c r="P31" s="85"/>
      <c r="Q31" s="85"/>
      <c r="R31" s="85"/>
      <c r="S31" s="85"/>
      <c r="T31" s="102"/>
      <c r="U31" s="127"/>
    </row>
    <row r="32" spans="1:21" s="19" customFormat="1" ht="21.45" customHeight="1" thickTop="1" thickBot="1" x14ac:dyDescent="0.35">
      <c r="A32" s="78" t="s">
        <v>4</v>
      </c>
      <c r="B32" s="44" t="s">
        <v>36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7"/>
      <c r="O32" s="136"/>
      <c r="P32" s="129"/>
      <c r="Q32" s="129"/>
      <c r="R32" s="129"/>
      <c r="S32" s="129"/>
      <c r="T32" s="129"/>
      <c r="U32" s="117"/>
    </row>
    <row r="33" spans="1:21" s="19" customFormat="1" ht="19.05" customHeight="1" thickTop="1" thickBot="1" x14ac:dyDescent="0.35">
      <c r="A33" s="79" t="s">
        <v>15</v>
      </c>
      <c r="B33" s="73" t="s">
        <v>26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95"/>
      <c r="N33" s="38"/>
      <c r="O33" s="141"/>
      <c r="P33" s="142"/>
      <c r="Q33" s="142"/>
      <c r="R33" s="142"/>
      <c r="S33" s="142"/>
      <c r="T33" s="103"/>
      <c r="U33" s="107"/>
    </row>
    <row r="34" spans="1:21" s="19" customFormat="1" ht="16.2" thickBot="1" x14ac:dyDescent="0.35">
      <c r="A34" s="84" t="s">
        <v>50</v>
      </c>
      <c r="B34" s="74"/>
      <c r="C34" s="62"/>
      <c r="D34" s="68" t="s">
        <v>46</v>
      </c>
      <c r="E34" s="36" t="s">
        <v>46</v>
      </c>
      <c r="F34" s="37" t="s">
        <v>46</v>
      </c>
      <c r="G34" s="130"/>
      <c r="H34" s="130"/>
      <c r="I34" s="130"/>
      <c r="J34" s="130"/>
      <c r="K34" s="130"/>
      <c r="L34" s="130"/>
      <c r="M34" s="130"/>
      <c r="N34" s="130"/>
      <c r="O34" s="146"/>
      <c r="P34" s="84"/>
      <c r="Q34" s="84"/>
      <c r="R34" s="84"/>
      <c r="S34" s="84"/>
      <c r="T34" s="101"/>
      <c r="U34" s="126"/>
    </row>
    <row r="35" spans="1:21" s="19" customFormat="1" ht="16.2" thickBot="1" x14ac:dyDescent="0.35">
      <c r="A35" s="80" t="s">
        <v>51</v>
      </c>
      <c r="B35" s="76"/>
      <c r="C35" s="63"/>
      <c r="D35" s="66" t="s">
        <v>46</v>
      </c>
      <c r="E35" s="39" t="s">
        <v>46</v>
      </c>
      <c r="F35" s="48" t="s">
        <v>46</v>
      </c>
      <c r="G35" s="130"/>
      <c r="H35" s="130"/>
      <c r="I35" s="130"/>
      <c r="J35" s="130"/>
      <c r="K35" s="130"/>
      <c r="L35" s="130"/>
      <c r="M35" s="130"/>
      <c r="N35" s="130"/>
      <c r="O35" s="149"/>
      <c r="P35" s="85"/>
      <c r="Q35" s="85"/>
      <c r="R35" s="85"/>
      <c r="S35" s="85"/>
      <c r="T35" s="102"/>
      <c r="U35" s="126"/>
    </row>
    <row r="36" spans="1:21" s="19" customFormat="1" ht="22.95" customHeight="1" thickTop="1" thickBot="1" x14ac:dyDescent="0.35">
      <c r="A36" s="78" t="s">
        <v>5</v>
      </c>
      <c r="B36" s="77" t="s">
        <v>90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47"/>
      <c r="O36" s="136"/>
      <c r="P36" s="129"/>
      <c r="Q36" s="129"/>
      <c r="R36" s="129"/>
      <c r="S36" s="129"/>
      <c r="T36" s="129"/>
      <c r="U36" s="117"/>
    </row>
    <row r="37" spans="1:21" s="19" customFormat="1" ht="18.45" customHeight="1" thickTop="1" thickBot="1" x14ac:dyDescent="0.35">
      <c r="A37" s="79" t="s">
        <v>16</v>
      </c>
      <c r="B37" s="73" t="s">
        <v>26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22"/>
      <c r="O37" s="141"/>
      <c r="P37" s="142"/>
      <c r="Q37" s="142"/>
      <c r="R37" s="142"/>
      <c r="S37" s="142"/>
      <c r="T37" s="103"/>
      <c r="U37" s="107"/>
    </row>
    <row r="38" spans="1:21" s="19" customFormat="1" ht="16.2" thickBot="1" x14ac:dyDescent="0.35">
      <c r="A38" s="84" t="s">
        <v>37</v>
      </c>
      <c r="B38" s="74"/>
      <c r="C38" s="62"/>
      <c r="D38" s="68" t="s">
        <v>46</v>
      </c>
      <c r="E38" s="36" t="s">
        <v>46</v>
      </c>
      <c r="F38" s="37" t="s">
        <v>46</v>
      </c>
      <c r="G38" s="130"/>
      <c r="H38" s="130"/>
      <c r="I38" s="130"/>
      <c r="J38" s="130"/>
      <c r="K38" s="130"/>
      <c r="L38" s="130"/>
      <c r="M38" s="130"/>
      <c r="N38" s="130"/>
      <c r="O38" s="146"/>
      <c r="P38" s="84"/>
      <c r="Q38" s="84"/>
      <c r="R38" s="84"/>
      <c r="S38" s="84"/>
      <c r="T38" s="101"/>
      <c r="U38" s="126"/>
    </row>
    <row r="39" spans="1:21" s="19" customFormat="1" ht="16.2" thickBot="1" x14ac:dyDescent="0.35">
      <c r="A39" s="84" t="s">
        <v>38</v>
      </c>
      <c r="B39" s="74"/>
      <c r="C39" s="62"/>
      <c r="D39" s="68" t="s">
        <v>46</v>
      </c>
      <c r="E39" s="36" t="s">
        <v>46</v>
      </c>
      <c r="F39" s="37" t="s">
        <v>46</v>
      </c>
      <c r="G39" s="130"/>
      <c r="H39" s="130"/>
      <c r="I39" s="130"/>
      <c r="J39" s="130"/>
      <c r="K39" s="130"/>
      <c r="L39" s="130"/>
      <c r="M39" s="130"/>
      <c r="N39" s="130"/>
      <c r="O39" s="146"/>
      <c r="P39" s="84"/>
      <c r="Q39" s="84"/>
      <c r="R39" s="84"/>
      <c r="S39" s="84"/>
      <c r="T39" s="101"/>
      <c r="U39" s="126"/>
    </row>
    <row r="40" spans="1:21" s="19" customFormat="1" ht="16.2" thickBot="1" x14ac:dyDescent="0.35">
      <c r="A40" s="82" t="s">
        <v>17</v>
      </c>
      <c r="B40" s="75" t="s">
        <v>33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96"/>
      <c r="O40" s="147"/>
      <c r="P40" s="148"/>
      <c r="Q40" s="148"/>
      <c r="R40" s="148"/>
      <c r="S40" s="148"/>
      <c r="T40" s="101"/>
      <c r="U40" s="107"/>
    </row>
    <row r="41" spans="1:21" s="19" customFormat="1" ht="16.2" thickBot="1" x14ac:dyDescent="0.35">
      <c r="A41" s="84" t="s">
        <v>39</v>
      </c>
      <c r="B41" s="74"/>
      <c r="C41" s="62"/>
      <c r="D41" s="68" t="s">
        <v>46</v>
      </c>
      <c r="E41" s="36" t="s">
        <v>46</v>
      </c>
      <c r="F41" s="37" t="s">
        <v>46</v>
      </c>
      <c r="G41" s="130"/>
      <c r="H41" s="130"/>
      <c r="I41" s="130"/>
      <c r="J41" s="130"/>
      <c r="K41" s="130"/>
      <c r="L41" s="130"/>
      <c r="M41" s="130"/>
      <c r="N41" s="130"/>
      <c r="O41" s="146"/>
      <c r="P41" s="84"/>
      <c r="Q41" s="84"/>
      <c r="R41" s="84"/>
      <c r="S41" s="84"/>
      <c r="T41" s="101"/>
      <c r="U41" s="107"/>
    </row>
    <row r="42" spans="1:21" s="19" customFormat="1" ht="16.2" thickBot="1" x14ac:dyDescent="0.35">
      <c r="A42" s="80" t="s">
        <v>40</v>
      </c>
      <c r="B42" s="76"/>
      <c r="C42" s="63"/>
      <c r="D42" s="66" t="s">
        <v>46</v>
      </c>
      <c r="E42" s="39" t="s">
        <v>46</v>
      </c>
      <c r="F42" s="48" t="s">
        <v>46</v>
      </c>
      <c r="G42" s="130"/>
      <c r="H42" s="130"/>
      <c r="I42" s="130"/>
      <c r="J42" s="130"/>
      <c r="K42" s="130"/>
      <c r="L42" s="130"/>
      <c r="M42" s="130"/>
      <c r="N42" s="130"/>
      <c r="O42" s="149"/>
      <c r="P42" s="85"/>
      <c r="Q42" s="85"/>
      <c r="R42" s="85"/>
      <c r="S42" s="85"/>
      <c r="T42" s="102"/>
      <c r="U42" s="127"/>
    </row>
    <row r="43" spans="1:21" s="19" customFormat="1" ht="25.05" customHeight="1" thickTop="1" thickBot="1" x14ac:dyDescent="0.35">
      <c r="A43" s="78" t="s">
        <v>6</v>
      </c>
      <c r="B43" s="44" t="s">
        <v>41</v>
      </c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7"/>
      <c r="O43" s="136"/>
      <c r="P43" s="129"/>
      <c r="Q43" s="129"/>
      <c r="R43" s="129"/>
      <c r="S43" s="129"/>
      <c r="T43" s="129"/>
      <c r="U43" s="158" t="s">
        <v>46</v>
      </c>
    </row>
    <row r="44" spans="1:21" s="19" customFormat="1" ht="22.05" customHeight="1" thickTop="1" thickBot="1" x14ac:dyDescent="0.35">
      <c r="A44" s="79" t="s">
        <v>18</v>
      </c>
      <c r="B44" s="73" t="s">
        <v>26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122"/>
      <c r="O44" s="141"/>
      <c r="P44" s="142"/>
      <c r="Q44" s="142"/>
      <c r="R44" s="142"/>
      <c r="S44" s="142"/>
      <c r="T44" s="103"/>
      <c r="U44" s="107"/>
    </row>
    <row r="45" spans="1:21" s="19" customFormat="1" ht="16.2" thickBot="1" x14ac:dyDescent="0.35">
      <c r="A45" s="84" t="s">
        <v>42</v>
      </c>
      <c r="B45" s="74"/>
      <c r="C45" s="62"/>
      <c r="D45" s="68" t="s">
        <v>46</v>
      </c>
      <c r="E45" s="36" t="s">
        <v>46</v>
      </c>
      <c r="F45" s="37" t="s">
        <v>46</v>
      </c>
      <c r="G45" s="130"/>
      <c r="H45" s="130"/>
      <c r="I45" s="130"/>
      <c r="J45" s="130"/>
      <c r="K45" s="130"/>
      <c r="L45" s="130"/>
      <c r="M45" s="130"/>
      <c r="N45" s="130"/>
      <c r="O45" s="146"/>
      <c r="P45" s="84"/>
      <c r="Q45" s="84"/>
      <c r="R45" s="84"/>
      <c r="S45" s="84"/>
      <c r="T45" s="101"/>
      <c r="U45" s="126"/>
    </row>
    <row r="46" spans="1:21" s="19" customFormat="1" ht="16.2" thickBot="1" x14ac:dyDescent="0.35">
      <c r="A46" s="84" t="s">
        <v>43</v>
      </c>
      <c r="B46" s="74"/>
      <c r="C46" s="62"/>
      <c r="D46" s="68" t="s">
        <v>46</v>
      </c>
      <c r="E46" s="36" t="s">
        <v>46</v>
      </c>
      <c r="F46" s="37" t="s">
        <v>46</v>
      </c>
      <c r="G46" s="130"/>
      <c r="H46" s="130"/>
      <c r="I46" s="130"/>
      <c r="J46" s="130"/>
      <c r="K46" s="130"/>
      <c r="L46" s="130"/>
      <c r="M46" s="130"/>
      <c r="N46" s="130"/>
      <c r="O46" s="146"/>
      <c r="P46" s="84"/>
      <c r="Q46" s="84"/>
      <c r="R46" s="84"/>
      <c r="S46" s="84"/>
      <c r="T46" s="101"/>
      <c r="U46" s="126"/>
    </row>
    <row r="47" spans="1:21" s="19" customFormat="1" ht="19.05" customHeight="1" thickBot="1" x14ac:dyDescent="0.35">
      <c r="A47" s="82" t="s">
        <v>19</v>
      </c>
      <c r="B47" s="75" t="s">
        <v>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96"/>
      <c r="O47" s="147"/>
      <c r="P47" s="148"/>
      <c r="Q47" s="148"/>
      <c r="R47" s="148"/>
      <c r="S47" s="148"/>
      <c r="T47" s="101"/>
      <c r="U47" s="107"/>
    </row>
    <row r="48" spans="1:21" s="19" customFormat="1" ht="16.2" thickBot="1" x14ac:dyDescent="0.35">
      <c r="A48" s="84" t="s">
        <v>44</v>
      </c>
      <c r="B48" s="74"/>
      <c r="C48" s="62"/>
      <c r="D48" s="68" t="s">
        <v>46</v>
      </c>
      <c r="E48" s="36" t="s">
        <v>46</v>
      </c>
      <c r="F48" s="37" t="s">
        <v>46</v>
      </c>
      <c r="G48" s="130"/>
      <c r="H48" s="130"/>
      <c r="I48" s="130"/>
      <c r="J48" s="130"/>
      <c r="K48" s="130"/>
      <c r="L48" s="130"/>
      <c r="M48" s="130"/>
      <c r="N48" s="130"/>
      <c r="O48" s="146"/>
      <c r="P48" s="84"/>
      <c r="Q48" s="84"/>
      <c r="R48" s="84"/>
      <c r="S48" s="84"/>
      <c r="T48" s="101"/>
      <c r="U48" s="107"/>
    </row>
    <row r="49" spans="1:21" s="19" customFormat="1" ht="16.2" thickBot="1" x14ac:dyDescent="0.35">
      <c r="A49" s="85" t="s">
        <v>45</v>
      </c>
      <c r="B49" s="76"/>
      <c r="C49" s="63"/>
      <c r="D49" s="69" t="s">
        <v>46</v>
      </c>
      <c r="E49" s="40" t="s">
        <v>46</v>
      </c>
      <c r="F49" s="64" t="s">
        <v>46</v>
      </c>
      <c r="G49" s="130"/>
      <c r="H49" s="130"/>
      <c r="I49" s="130"/>
      <c r="J49" s="130"/>
      <c r="K49" s="130"/>
      <c r="L49" s="130"/>
      <c r="M49" s="130"/>
      <c r="N49" s="130"/>
      <c r="O49" s="149"/>
      <c r="P49" s="85"/>
      <c r="Q49" s="85"/>
      <c r="R49" s="85"/>
      <c r="S49" s="85"/>
      <c r="T49" s="102"/>
      <c r="U49" s="127"/>
    </row>
    <row r="50" spans="1:21" s="19" customFormat="1" ht="24.45" customHeight="1" thickTop="1" thickBot="1" x14ac:dyDescent="0.35">
      <c r="A50" s="51" t="s">
        <v>102</v>
      </c>
      <c r="B50" s="52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2"/>
      <c r="O50" s="150"/>
      <c r="P50" s="151"/>
      <c r="Q50" s="151"/>
      <c r="R50" s="151"/>
      <c r="S50" s="151"/>
      <c r="T50" s="104"/>
      <c r="U50" s="125" t="s">
        <v>46</v>
      </c>
    </row>
    <row r="51" spans="1:21" s="19" customFormat="1" ht="22.05" customHeight="1" thickTop="1" thickBot="1" x14ac:dyDescent="0.35">
      <c r="A51" s="86" t="s">
        <v>7</v>
      </c>
      <c r="B51" s="87" t="s">
        <v>48</v>
      </c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36"/>
      <c r="P51" s="129"/>
      <c r="Q51" s="132" t="s">
        <v>46</v>
      </c>
      <c r="R51" s="129"/>
      <c r="S51" s="132" t="s">
        <v>46</v>
      </c>
      <c r="T51" s="135" t="s">
        <v>46</v>
      </c>
      <c r="U51" s="128" t="s">
        <v>46</v>
      </c>
    </row>
    <row r="52" spans="1:21" s="19" customFormat="1" ht="16.8" thickTop="1" thickBot="1" x14ac:dyDescent="0.35">
      <c r="A52" s="70" t="s">
        <v>103</v>
      </c>
      <c r="B52" s="123"/>
      <c r="C52" s="62"/>
      <c r="D52" s="71" t="s">
        <v>46</v>
      </c>
      <c r="E52" s="46" t="s">
        <v>46</v>
      </c>
      <c r="F52" s="65" t="s">
        <v>46</v>
      </c>
      <c r="G52" s="130"/>
      <c r="H52" s="130"/>
      <c r="I52" s="130"/>
      <c r="J52" s="130"/>
      <c r="K52" s="130"/>
      <c r="L52" s="130"/>
      <c r="M52" s="130"/>
      <c r="N52" s="130"/>
      <c r="O52" s="140"/>
      <c r="P52" s="130"/>
      <c r="Q52" s="133" t="s">
        <v>46</v>
      </c>
      <c r="R52" s="130"/>
      <c r="S52" s="133" t="s">
        <v>46</v>
      </c>
      <c r="T52" s="133" t="s">
        <v>46</v>
      </c>
      <c r="U52" s="98" t="s">
        <v>46</v>
      </c>
    </row>
    <row r="53" spans="1:21" s="19" customFormat="1" ht="16.8" thickTop="1" thickBot="1" x14ac:dyDescent="0.35">
      <c r="A53" s="118" t="s">
        <v>104</v>
      </c>
      <c r="B53" s="63"/>
      <c r="C53" s="63"/>
      <c r="D53" s="119" t="s">
        <v>46</v>
      </c>
      <c r="E53" s="120" t="s">
        <v>46</v>
      </c>
      <c r="F53" s="121" t="s">
        <v>46</v>
      </c>
      <c r="G53" s="131"/>
      <c r="H53" s="131"/>
      <c r="I53" s="131"/>
      <c r="J53" s="131"/>
      <c r="K53" s="131"/>
      <c r="L53" s="131"/>
      <c r="M53" s="131"/>
      <c r="N53" s="131"/>
      <c r="O53" s="143"/>
      <c r="P53" s="131"/>
      <c r="Q53" s="134" t="s">
        <v>46</v>
      </c>
      <c r="R53" s="131"/>
      <c r="S53" s="134" t="s">
        <v>46</v>
      </c>
      <c r="T53" s="134" t="s">
        <v>46</v>
      </c>
      <c r="U53" s="99" t="s">
        <v>46</v>
      </c>
    </row>
    <row r="54" spans="1:21" s="19" customFormat="1" ht="16.2" thickTop="1" x14ac:dyDescent="0.3">
      <c r="A54" s="1"/>
      <c r="B54" s="2"/>
      <c r="C54" s="2"/>
      <c r="D54" s="154"/>
      <c r="E54" s="154"/>
      <c r="F54" s="154"/>
      <c r="G54" s="6"/>
      <c r="H54" s="6"/>
      <c r="I54" s="6"/>
      <c r="J54" s="6"/>
      <c r="K54" s="6"/>
      <c r="L54" s="6"/>
      <c r="M54" s="6"/>
      <c r="N54" s="6"/>
      <c r="O54" s="6"/>
      <c r="P54" s="6"/>
      <c r="Q54" s="155"/>
      <c r="R54" s="6"/>
      <c r="S54" s="155"/>
      <c r="T54" s="155"/>
      <c r="U54" s="154"/>
    </row>
    <row r="55" spans="1:21" s="19" customFormat="1" ht="16.2" thickBot="1" x14ac:dyDescent="0.35">
      <c r="A55" s="1"/>
      <c r="B55" s="2"/>
      <c r="C55" s="2"/>
      <c r="D55" s="154"/>
      <c r="E55" s="154"/>
      <c r="F55" s="154"/>
      <c r="G55" s="6"/>
      <c r="H55" s="6"/>
      <c r="I55" s="6"/>
      <c r="J55" s="6"/>
      <c r="K55" s="6"/>
      <c r="L55" s="6"/>
      <c r="M55" s="6"/>
      <c r="N55" s="6"/>
      <c r="O55" s="6"/>
      <c r="P55" s="6"/>
      <c r="Q55" s="155"/>
      <c r="R55" s="6"/>
      <c r="S55" s="155"/>
      <c r="T55" s="155"/>
      <c r="U55" s="154"/>
    </row>
    <row r="56" spans="1:21" s="19" customFormat="1" ht="22.05" customHeight="1" thickTop="1" thickBot="1" x14ac:dyDescent="0.35">
      <c r="A56" s="60" t="s">
        <v>0</v>
      </c>
      <c r="B56" s="160" t="s">
        <v>93</v>
      </c>
      <c r="C56" s="161"/>
      <c r="D56" s="162"/>
      <c r="E56" s="182" t="s">
        <v>94</v>
      </c>
      <c r="F56" s="160" t="s">
        <v>95</v>
      </c>
      <c r="G56" s="163"/>
      <c r="H56" s="164"/>
      <c r="I56" s="6"/>
      <c r="J56" s="6"/>
      <c r="K56" s="6"/>
      <c r="L56" s="6"/>
      <c r="M56" s="6"/>
      <c r="N56" s="6"/>
      <c r="O56" s="6"/>
      <c r="P56" s="6"/>
      <c r="Q56" s="155"/>
      <c r="R56" s="6"/>
      <c r="S56" s="155"/>
      <c r="T56" s="155"/>
      <c r="U56" s="154"/>
    </row>
    <row r="57" spans="1:21" s="19" customFormat="1" ht="22.05" customHeight="1" thickTop="1" x14ac:dyDescent="0.3">
      <c r="A57" s="59" t="s">
        <v>1</v>
      </c>
      <c r="B57" s="191" t="s">
        <v>106</v>
      </c>
      <c r="C57" s="189"/>
      <c r="D57" s="190"/>
      <c r="E57" s="196"/>
      <c r="F57" s="197"/>
      <c r="G57" s="192"/>
      <c r="H57" s="193"/>
      <c r="I57" s="6"/>
      <c r="J57" s="6"/>
      <c r="K57" s="6"/>
      <c r="L57" s="6"/>
      <c r="M57" s="6"/>
      <c r="N57" s="6"/>
      <c r="O57" s="6"/>
      <c r="P57" s="6"/>
      <c r="Q57" s="155"/>
      <c r="R57" s="6"/>
      <c r="S57" s="155"/>
      <c r="T57" s="155"/>
      <c r="U57" s="154"/>
    </row>
    <row r="58" spans="1:21" s="19" customFormat="1" ht="21.45" customHeight="1" x14ac:dyDescent="0.3">
      <c r="A58" s="194"/>
      <c r="B58" s="198" t="s">
        <v>107</v>
      </c>
      <c r="C58" s="199"/>
      <c r="D58" s="210"/>
      <c r="E58" s="124"/>
      <c r="F58" s="198"/>
      <c r="G58" s="200"/>
      <c r="H58" s="201"/>
      <c r="I58" s="6"/>
      <c r="J58" s="6"/>
      <c r="K58" s="6"/>
      <c r="L58" s="6"/>
      <c r="M58" s="6"/>
      <c r="N58" s="6"/>
      <c r="O58" s="6"/>
      <c r="P58" s="6"/>
      <c r="Q58" s="155"/>
      <c r="R58" s="6"/>
      <c r="S58" s="155"/>
      <c r="T58" s="155"/>
      <c r="U58" s="154"/>
    </row>
    <row r="59" spans="1:21" s="19" customFormat="1" ht="21.45" customHeight="1" thickBot="1" x14ac:dyDescent="0.35">
      <c r="A59" s="195"/>
      <c r="B59" s="202" t="s">
        <v>108</v>
      </c>
      <c r="C59" s="203"/>
      <c r="D59" s="211"/>
      <c r="E59" s="204"/>
      <c r="F59" s="202"/>
      <c r="G59" s="205"/>
      <c r="H59" s="206"/>
      <c r="I59" s="6"/>
      <c r="J59" s="6"/>
      <c r="K59" s="6"/>
      <c r="L59" s="6"/>
      <c r="M59" s="6"/>
      <c r="N59" s="6"/>
      <c r="O59" s="6"/>
      <c r="P59" s="6"/>
      <c r="Q59" s="155"/>
      <c r="R59" s="6"/>
      <c r="S59" s="155"/>
      <c r="T59" s="155"/>
      <c r="U59" s="154"/>
    </row>
    <row r="60" spans="1:21" s="19" customFormat="1" ht="21.45" customHeight="1" thickTop="1" x14ac:dyDescent="0.3">
      <c r="A60" s="207" t="s">
        <v>2</v>
      </c>
      <c r="B60" s="172" t="s">
        <v>96</v>
      </c>
      <c r="C60" s="173"/>
      <c r="D60" s="174"/>
      <c r="E60" s="180"/>
      <c r="F60" s="181"/>
      <c r="G60" s="165"/>
      <c r="H60" s="166"/>
      <c r="I60" s="6"/>
      <c r="J60" s="6"/>
      <c r="K60" s="6"/>
      <c r="L60" s="6"/>
      <c r="M60" s="6"/>
      <c r="N60" s="6"/>
      <c r="O60" s="6"/>
      <c r="P60" s="6"/>
      <c r="Q60" s="155"/>
      <c r="R60" s="6"/>
      <c r="S60" s="155"/>
      <c r="T60" s="155"/>
      <c r="U60" s="154"/>
    </row>
    <row r="61" spans="1:21" s="19" customFormat="1" ht="19.95" customHeight="1" x14ac:dyDescent="0.3">
      <c r="A61" s="208" t="s">
        <v>11</v>
      </c>
      <c r="B61" s="175" t="s">
        <v>97</v>
      </c>
      <c r="C61" s="176"/>
      <c r="D61" s="177"/>
      <c r="E61" s="184"/>
      <c r="F61" s="175"/>
      <c r="G61" s="178"/>
      <c r="H61" s="179"/>
      <c r="I61" s="6"/>
      <c r="J61" s="186"/>
      <c r="K61" s="186"/>
      <c r="L61" s="186"/>
      <c r="M61" s="186"/>
      <c r="N61" s="186"/>
      <c r="O61" s="186"/>
      <c r="P61" s="186"/>
      <c r="Q61" s="155"/>
      <c r="R61" s="6"/>
      <c r="S61" s="155"/>
      <c r="T61" s="155"/>
      <c r="U61" s="154"/>
    </row>
    <row r="62" spans="1:21" s="19" customFormat="1" ht="22.05" customHeight="1" thickBot="1" x14ac:dyDescent="0.35">
      <c r="A62" s="209" t="s">
        <v>12</v>
      </c>
      <c r="B62" s="167" t="s">
        <v>98</v>
      </c>
      <c r="C62" s="168"/>
      <c r="D62" s="169"/>
      <c r="E62" s="185"/>
      <c r="F62" s="167"/>
      <c r="G62" s="170"/>
      <c r="H62" s="171"/>
      <c r="I62" s="6"/>
      <c r="J62" s="6" t="s">
        <v>99</v>
      </c>
      <c r="K62" s="6"/>
      <c r="L62" s="6"/>
      <c r="M62" s="6"/>
      <c r="N62" s="6"/>
      <c r="O62" s="6"/>
      <c r="P62" s="6"/>
      <c r="Q62" s="155"/>
      <c r="R62" s="6"/>
      <c r="S62" s="155"/>
      <c r="T62" s="155"/>
      <c r="U62" s="154"/>
    </row>
    <row r="63" spans="1:21" s="19" customFormat="1" ht="16.8" thickTop="1" thickBot="1" x14ac:dyDescent="0.35">
      <c r="A63" s="60" t="s">
        <v>3</v>
      </c>
      <c r="B63" s="159" t="s">
        <v>105</v>
      </c>
      <c r="C63" s="161"/>
      <c r="D63" s="162"/>
      <c r="E63" s="183"/>
      <c r="F63" s="159"/>
      <c r="G63" s="163"/>
      <c r="H63" s="164"/>
      <c r="I63" s="6"/>
      <c r="J63" s="6"/>
      <c r="K63" s="6"/>
      <c r="L63" s="6"/>
      <c r="M63" s="6"/>
      <c r="N63" s="6"/>
      <c r="O63" s="6"/>
      <c r="P63" s="6"/>
      <c r="Q63" s="155"/>
      <c r="R63" s="6"/>
      <c r="S63" s="155"/>
      <c r="T63" s="155"/>
      <c r="U63" s="154"/>
    </row>
    <row r="64" spans="1:21" s="19" customFormat="1" ht="11.55" customHeight="1" thickTop="1" x14ac:dyDescent="0.3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85.05" customHeight="1" x14ac:dyDescent="0.3">
      <c r="A65" s="14" t="s">
        <v>91</v>
      </c>
      <c r="B65" s="31"/>
      <c r="C65" s="32"/>
      <c r="D65" s="32"/>
      <c r="E65" s="91"/>
      <c r="F65" s="3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" customHeight="1" x14ac:dyDescent="0.3">
      <c r="A66" s="7" t="s">
        <v>92</v>
      </c>
      <c r="N66" s="2"/>
      <c r="O66" s="2"/>
      <c r="P66" s="2"/>
      <c r="Q66" s="2"/>
      <c r="R66" s="2"/>
      <c r="S66" s="2"/>
      <c r="T66" s="2"/>
      <c r="U66" s="2"/>
    </row>
    <row r="67" spans="1:21" ht="15" customHeight="1" x14ac:dyDescent="0.3">
      <c r="A67" s="1"/>
      <c r="B67" s="2"/>
      <c r="C67" s="2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6" t="s">
        <v>145</v>
      </c>
      <c r="B68" s="2"/>
      <c r="C68" s="2"/>
      <c r="D68" s="2"/>
      <c r="E68" s="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6" x14ac:dyDescent="0.3">
      <c r="A69" s="29"/>
    </row>
    <row r="70" spans="1:21" ht="15.6" x14ac:dyDescent="0.3">
      <c r="A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</sheetData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520-E716-4D0B-AC88-1E577605F812}">
  <sheetPr>
    <pageSetUpPr fitToPage="1"/>
  </sheetPr>
  <dimension ref="A1:W70"/>
  <sheetViews>
    <sheetView topLeftCell="A55" zoomScaleNormal="100" workbookViewId="0">
      <selection activeCell="A70" sqref="A70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88"/>
      <c r="B1" s="9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88"/>
      <c r="B2" s="89"/>
      <c r="D2" s="6" t="s">
        <v>146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67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0"/>
      <c r="B5" s="14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112</v>
      </c>
      <c r="B6" s="14"/>
      <c r="C6" s="187"/>
      <c r="D6" s="7"/>
      <c r="E6" s="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14" t="s">
        <v>52</v>
      </c>
      <c r="B7" s="7"/>
      <c r="C7" s="33"/>
      <c r="D7" s="31"/>
      <c r="E7" s="31"/>
      <c r="F7" s="188"/>
      <c r="G7" s="188"/>
      <c r="H7" s="188"/>
      <c r="I7" s="188"/>
      <c r="J7" s="188"/>
      <c r="K7" s="188"/>
      <c r="L7" s="188"/>
      <c r="M7" s="7"/>
      <c r="N7" s="7"/>
      <c r="O7" s="7"/>
      <c r="P7" s="7"/>
      <c r="Q7" s="7"/>
      <c r="R7" s="7"/>
      <c r="S7" s="7"/>
      <c r="T7" s="2"/>
      <c r="U7" s="2"/>
    </row>
    <row r="8" spans="1:23" ht="25.9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4" customFormat="1" ht="21.45" customHeight="1" thickTop="1" x14ac:dyDescent="0.3">
      <c r="D9" s="212" t="s">
        <v>24</v>
      </c>
      <c r="E9" s="213"/>
      <c r="F9" s="214"/>
      <c r="G9" s="54"/>
      <c r="H9" s="54"/>
      <c r="I9" s="54"/>
      <c r="J9" s="54"/>
      <c r="K9" s="54"/>
      <c r="L9" s="54"/>
      <c r="M9" s="54"/>
      <c r="P9" s="218" t="s">
        <v>109</v>
      </c>
      <c r="Q9" s="219"/>
      <c r="R9" s="219"/>
      <c r="S9" s="219"/>
      <c r="T9" s="219"/>
      <c r="U9" s="220"/>
    </row>
    <row r="10" spans="1:23" s="34" customFormat="1" ht="21.45" customHeight="1" thickBot="1" x14ac:dyDescent="0.35">
      <c r="D10" s="215"/>
      <c r="E10" s="216"/>
      <c r="F10" s="217"/>
      <c r="G10" s="54"/>
      <c r="H10" s="54"/>
      <c r="I10" s="54"/>
      <c r="J10" s="54"/>
      <c r="K10" s="54"/>
      <c r="L10" s="54"/>
      <c r="M10" s="54"/>
      <c r="P10" s="221" t="s">
        <v>110</v>
      </c>
      <c r="Q10" s="222"/>
      <c r="R10" s="222"/>
      <c r="S10" s="224"/>
      <c r="T10" s="224" t="s">
        <v>111</v>
      </c>
      <c r="U10" s="223"/>
    </row>
    <row r="11" spans="1:23" s="17" customFormat="1" ht="141.6" thickTop="1" thickBot="1" x14ac:dyDescent="0.35">
      <c r="A11" s="57" t="s">
        <v>0</v>
      </c>
      <c r="B11" s="59" t="s">
        <v>53</v>
      </c>
      <c r="C11" s="59" t="s">
        <v>22</v>
      </c>
      <c r="D11" s="93" t="s">
        <v>23</v>
      </c>
      <c r="E11" s="55" t="s">
        <v>25</v>
      </c>
      <c r="F11" s="94" t="s">
        <v>54</v>
      </c>
      <c r="G11" s="60" t="s">
        <v>60</v>
      </c>
      <c r="H11" s="60" t="s">
        <v>61</v>
      </c>
      <c r="I11" s="60" t="s">
        <v>62</v>
      </c>
      <c r="J11" s="60" t="s">
        <v>63</v>
      </c>
      <c r="K11" s="60" t="s">
        <v>66</v>
      </c>
      <c r="L11" s="60" t="s">
        <v>64</v>
      </c>
      <c r="M11" s="60" t="s">
        <v>65</v>
      </c>
      <c r="N11" s="92" t="s">
        <v>47</v>
      </c>
      <c r="O11" s="97" t="s">
        <v>113</v>
      </c>
      <c r="P11" s="72" t="s">
        <v>74</v>
      </c>
      <c r="Q11" s="72" t="s">
        <v>75</v>
      </c>
      <c r="R11" s="72" t="s">
        <v>76</v>
      </c>
      <c r="S11" s="60" t="s">
        <v>77</v>
      </c>
      <c r="T11" s="60" t="s">
        <v>78</v>
      </c>
      <c r="U11" s="60" t="s">
        <v>79</v>
      </c>
    </row>
    <row r="12" spans="1:23" s="18" customFormat="1" ht="21" customHeight="1" thickTop="1" thickBot="1" x14ac:dyDescent="0.35">
      <c r="A12" s="60" t="s">
        <v>1</v>
      </c>
      <c r="B12" s="72" t="s">
        <v>2</v>
      </c>
      <c r="C12" s="60" t="s">
        <v>3</v>
      </c>
      <c r="D12" s="58" t="s">
        <v>4</v>
      </c>
      <c r="E12" s="55" t="s">
        <v>5</v>
      </c>
      <c r="F12" s="56" t="s">
        <v>6</v>
      </c>
      <c r="G12" s="60" t="s">
        <v>7</v>
      </c>
      <c r="H12" s="60" t="s">
        <v>8</v>
      </c>
      <c r="I12" s="60" t="s">
        <v>9</v>
      </c>
      <c r="J12" s="60" t="s">
        <v>55</v>
      </c>
      <c r="K12" s="60" t="s">
        <v>56</v>
      </c>
      <c r="L12" s="60" t="s">
        <v>57</v>
      </c>
      <c r="M12" s="60" t="s">
        <v>58</v>
      </c>
      <c r="N12" s="92" t="s">
        <v>59</v>
      </c>
      <c r="O12" s="97" t="s">
        <v>68</v>
      </c>
      <c r="P12" s="72" t="s">
        <v>69</v>
      </c>
      <c r="Q12" s="72" t="s">
        <v>70</v>
      </c>
      <c r="R12" s="72" t="s">
        <v>71</v>
      </c>
      <c r="S12" s="60" t="s">
        <v>72</v>
      </c>
      <c r="T12" s="60" t="s">
        <v>73</v>
      </c>
      <c r="U12" s="60" t="s">
        <v>89</v>
      </c>
    </row>
    <row r="13" spans="1:23" s="18" customFormat="1" ht="21" customHeight="1" thickTop="1" thickBot="1" x14ac:dyDescent="0.35">
      <c r="A13" s="78" t="s">
        <v>1</v>
      </c>
      <c r="B13" s="44" t="s">
        <v>20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7"/>
      <c r="O13" s="136"/>
      <c r="P13" s="129"/>
      <c r="Q13" s="129"/>
      <c r="R13" s="129"/>
      <c r="S13" s="132" t="s">
        <v>46</v>
      </c>
      <c r="T13" s="129"/>
      <c r="U13" s="117"/>
    </row>
    <row r="14" spans="1:23" s="19" customFormat="1" ht="18" customHeight="1" thickTop="1" thickBot="1" x14ac:dyDescent="0.35">
      <c r="A14" s="79" t="s">
        <v>10</v>
      </c>
      <c r="B14" s="73" t="s">
        <v>26</v>
      </c>
      <c r="C14" s="38"/>
      <c r="D14" s="110"/>
      <c r="E14" s="38"/>
      <c r="F14" s="38"/>
      <c r="G14" s="38"/>
      <c r="H14" s="38"/>
      <c r="I14" s="38"/>
      <c r="J14" s="38"/>
      <c r="K14" s="38"/>
      <c r="L14" s="38"/>
      <c r="M14" s="38"/>
      <c r="N14" s="122"/>
      <c r="O14" s="137"/>
      <c r="P14" s="138"/>
      <c r="Q14" s="138"/>
      <c r="R14" s="138"/>
      <c r="S14" s="157" t="s">
        <v>46</v>
      </c>
      <c r="T14" s="139"/>
      <c r="U14" s="107"/>
    </row>
    <row r="15" spans="1:23" s="19" customFormat="1" ht="16.2" thickBot="1" x14ac:dyDescent="0.35">
      <c r="A15" s="80" t="s">
        <v>30</v>
      </c>
      <c r="B15" s="61" t="s">
        <v>46</v>
      </c>
      <c r="C15" s="61" t="s">
        <v>46</v>
      </c>
      <c r="D15" s="111"/>
      <c r="E15" s="112"/>
      <c r="F15" s="109"/>
      <c r="G15" s="130"/>
      <c r="H15" s="130"/>
      <c r="I15" s="130"/>
      <c r="J15" s="130"/>
      <c r="K15" s="130"/>
      <c r="L15" s="130"/>
      <c r="M15" s="130"/>
      <c r="N15" s="130"/>
      <c r="O15" s="140"/>
      <c r="P15" s="130"/>
      <c r="Q15" s="130"/>
      <c r="R15" s="130"/>
      <c r="S15" s="133" t="s">
        <v>46</v>
      </c>
      <c r="T15" s="130"/>
      <c r="U15" s="126"/>
    </row>
    <row r="16" spans="1:23" s="19" customFormat="1" ht="16.2" thickBot="1" x14ac:dyDescent="0.35">
      <c r="A16" s="80" t="s">
        <v>80</v>
      </c>
      <c r="B16" s="61" t="s">
        <v>46</v>
      </c>
      <c r="C16" s="61" t="s">
        <v>46</v>
      </c>
      <c r="D16" s="114"/>
      <c r="E16" s="115"/>
      <c r="F16" s="116"/>
      <c r="G16" s="130"/>
      <c r="H16" s="130"/>
      <c r="I16" s="130"/>
      <c r="J16" s="130"/>
      <c r="K16" s="130"/>
      <c r="L16" s="130"/>
      <c r="M16" s="130"/>
      <c r="N16" s="130"/>
      <c r="O16" s="140"/>
      <c r="P16" s="130"/>
      <c r="Q16" s="130"/>
      <c r="R16" s="130"/>
      <c r="S16" s="133" t="s">
        <v>46</v>
      </c>
      <c r="T16" s="130"/>
      <c r="U16" s="126"/>
    </row>
    <row r="17" spans="1:21" s="19" customFormat="1" ht="19.05" customHeight="1" thickBot="1" x14ac:dyDescent="0.35">
      <c r="A17" s="82" t="s">
        <v>81</v>
      </c>
      <c r="B17" s="108" t="s">
        <v>29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96"/>
      <c r="O17" s="141"/>
      <c r="P17" s="142"/>
      <c r="Q17" s="156" t="s">
        <v>46</v>
      </c>
      <c r="R17" s="156" t="s">
        <v>46</v>
      </c>
      <c r="S17" s="84"/>
      <c r="T17" s="156" t="s">
        <v>46</v>
      </c>
      <c r="U17" s="107"/>
    </row>
    <row r="18" spans="1:21" s="19" customFormat="1" ht="16.2" thickBot="1" x14ac:dyDescent="0.35">
      <c r="A18" s="80" t="s">
        <v>82</v>
      </c>
      <c r="B18" s="61" t="s">
        <v>46</v>
      </c>
      <c r="C18" s="61" t="s">
        <v>46</v>
      </c>
      <c r="D18" s="66" t="s">
        <v>46</v>
      </c>
      <c r="E18" s="112"/>
      <c r="F18" s="109"/>
      <c r="G18" s="61" t="s">
        <v>46</v>
      </c>
      <c r="H18" s="113"/>
      <c r="I18" s="113"/>
      <c r="J18" s="113"/>
      <c r="K18" s="113"/>
      <c r="L18" s="113"/>
      <c r="M18" s="113"/>
      <c r="N18" s="61" t="s">
        <v>46</v>
      </c>
      <c r="O18" s="143"/>
      <c r="P18" s="131"/>
      <c r="Q18" s="134" t="s">
        <v>46</v>
      </c>
      <c r="R18" s="134" t="s">
        <v>46</v>
      </c>
      <c r="S18" s="85"/>
      <c r="T18" s="134" t="s">
        <v>46</v>
      </c>
      <c r="U18" s="127"/>
    </row>
    <row r="19" spans="1:21" s="19" customFormat="1" ht="22.05" customHeight="1" thickTop="1" thickBot="1" x14ac:dyDescent="0.35">
      <c r="A19" s="78" t="s">
        <v>2</v>
      </c>
      <c r="B19" s="44" t="s">
        <v>83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/>
      <c r="O19" s="136"/>
      <c r="P19" s="129"/>
      <c r="Q19" s="129"/>
      <c r="R19" s="129"/>
      <c r="S19" s="132" t="s">
        <v>46</v>
      </c>
      <c r="T19" s="129"/>
      <c r="U19" s="158" t="s">
        <v>46</v>
      </c>
    </row>
    <row r="20" spans="1:21" s="19" customFormat="1" ht="19.95" customHeight="1" thickTop="1" thickBot="1" x14ac:dyDescent="0.35">
      <c r="A20" s="79" t="s">
        <v>11</v>
      </c>
      <c r="B20" s="73" t="s">
        <v>26</v>
      </c>
      <c r="C20" s="38"/>
      <c r="D20" s="38"/>
      <c r="E20" s="38"/>
      <c r="F20" s="38"/>
      <c r="G20" s="49"/>
      <c r="H20" s="49"/>
      <c r="I20" s="49"/>
      <c r="J20" s="49"/>
      <c r="K20" s="49"/>
      <c r="L20" s="49"/>
      <c r="M20" s="49"/>
      <c r="N20" s="122"/>
      <c r="O20" s="141"/>
      <c r="P20" s="142"/>
      <c r="Q20" s="142"/>
      <c r="R20" s="142"/>
      <c r="S20" s="157" t="s">
        <v>46</v>
      </c>
      <c r="T20" s="100"/>
      <c r="U20" s="107"/>
    </row>
    <row r="21" spans="1:21" s="19" customFormat="1" ht="16.2" thickBot="1" x14ac:dyDescent="0.35">
      <c r="A21" s="81" t="s">
        <v>27</v>
      </c>
      <c r="B21" s="74"/>
      <c r="C21" s="61" t="s">
        <v>46</v>
      </c>
      <c r="D21" s="67"/>
      <c r="E21" s="22"/>
      <c r="F21" s="23"/>
      <c r="G21" s="130"/>
      <c r="H21" s="130"/>
      <c r="I21" s="130"/>
      <c r="J21" s="130"/>
      <c r="K21" s="130"/>
      <c r="L21" s="130"/>
      <c r="M21" s="130"/>
      <c r="N21" s="130"/>
      <c r="O21" s="140"/>
      <c r="P21" s="130"/>
      <c r="Q21" s="130"/>
      <c r="R21" s="130"/>
      <c r="S21" s="133" t="s">
        <v>46</v>
      </c>
      <c r="T21" s="101"/>
      <c r="U21" s="126"/>
    </row>
    <row r="22" spans="1:21" s="19" customFormat="1" ht="16.2" thickBot="1" x14ac:dyDescent="0.35">
      <c r="A22" s="80" t="s">
        <v>84</v>
      </c>
      <c r="B22" s="61"/>
      <c r="C22" s="61" t="s">
        <v>46</v>
      </c>
      <c r="D22" s="68"/>
      <c r="E22" s="36"/>
      <c r="F22" s="37"/>
      <c r="G22" s="130"/>
      <c r="H22" s="130"/>
      <c r="I22" s="130"/>
      <c r="J22" s="130"/>
      <c r="K22" s="130"/>
      <c r="L22" s="130"/>
      <c r="M22" s="130"/>
      <c r="N22" s="130"/>
      <c r="O22" s="140"/>
      <c r="P22" s="130"/>
      <c r="Q22" s="130"/>
      <c r="R22" s="130"/>
      <c r="S22" s="133" t="s">
        <v>46</v>
      </c>
      <c r="T22" s="130"/>
      <c r="U22" s="126"/>
    </row>
    <row r="23" spans="1:21" s="19" customFormat="1" ht="19.05" customHeight="1" thickBot="1" x14ac:dyDescent="0.35">
      <c r="A23" s="82" t="s">
        <v>12</v>
      </c>
      <c r="B23" s="75" t="s">
        <v>29</v>
      </c>
      <c r="C23" s="35"/>
      <c r="D23" s="35"/>
      <c r="E23" s="35"/>
      <c r="F23" s="35"/>
      <c r="G23" s="38"/>
      <c r="H23" s="38"/>
      <c r="I23" s="38"/>
      <c r="J23" s="38"/>
      <c r="K23" s="38"/>
      <c r="L23" s="38"/>
      <c r="M23" s="38"/>
      <c r="N23" s="96"/>
      <c r="O23" s="147"/>
      <c r="P23" s="148"/>
      <c r="Q23" s="156" t="s">
        <v>46</v>
      </c>
      <c r="R23" s="156" t="s">
        <v>46</v>
      </c>
      <c r="S23" s="148"/>
      <c r="T23" s="156" t="s">
        <v>46</v>
      </c>
      <c r="U23" s="107"/>
    </row>
    <row r="24" spans="1:21" s="19" customFormat="1" ht="16.2" thickBot="1" x14ac:dyDescent="0.35">
      <c r="A24" s="83" t="s">
        <v>28</v>
      </c>
      <c r="B24" s="76"/>
      <c r="C24" s="61" t="s">
        <v>46</v>
      </c>
      <c r="D24" s="66" t="s">
        <v>46</v>
      </c>
      <c r="E24" s="20"/>
      <c r="F24" s="21"/>
      <c r="G24" s="61" t="s">
        <v>46</v>
      </c>
      <c r="H24" s="113"/>
      <c r="I24" s="113"/>
      <c r="J24" s="113"/>
      <c r="K24" s="113"/>
      <c r="L24" s="113"/>
      <c r="M24" s="113"/>
      <c r="N24" s="61" t="s">
        <v>46</v>
      </c>
      <c r="O24" s="143"/>
      <c r="P24" s="131"/>
      <c r="Q24" s="134" t="s">
        <v>46</v>
      </c>
      <c r="R24" s="134" t="s">
        <v>46</v>
      </c>
      <c r="S24" s="131"/>
      <c r="T24" s="134" t="s">
        <v>46</v>
      </c>
      <c r="U24" s="127"/>
    </row>
    <row r="25" spans="1:21" s="19" customFormat="1" ht="22.05" customHeight="1" thickTop="1" thickBot="1" x14ac:dyDescent="0.35">
      <c r="A25" s="78" t="s">
        <v>3</v>
      </c>
      <c r="B25" s="77" t="s">
        <v>101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7"/>
      <c r="O25" s="144"/>
      <c r="P25" s="145"/>
      <c r="Q25" s="145"/>
      <c r="R25" s="145"/>
      <c r="S25" s="145"/>
      <c r="T25" s="145"/>
      <c r="U25" s="158" t="s">
        <v>46</v>
      </c>
    </row>
    <row r="26" spans="1:21" s="19" customFormat="1" ht="19.05" customHeight="1" thickTop="1" thickBot="1" x14ac:dyDescent="0.35">
      <c r="A26" s="79" t="s">
        <v>13</v>
      </c>
      <c r="B26" s="73" t="s">
        <v>26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22"/>
      <c r="O26" s="141"/>
      <c r="P26" s="142"/>
      <c r="Q26" s="142"/>
      <c r="R26" s="142"/>
      <c r="S26" s="142"/>
      <c r="T26" s="103"/>
      <c r="U26" s="107"/>
    </row>
    <row r="27" spans="1:21" s="19" customFormat="1" ht="16.2" thickBot="1" x14ac:dyDescent="0.35">
      <c r="A27" s="84" t="s">
        <v>31</v>
      </c>
      <c r="B27" s="74"/>
      <c r="C27" s="62"/>
      <c r="D27" s="68" t="s">
        <v>46</v>
      </c>
      <c r="E27" s="36" t="s">
        <v>46</v>
      </c>
      <c r="F27" s="37" t="s">
        <v>46</v>
      </c>
      <c r="G27" s="130"/>
      <c r="H27" s="130"/>
      <c r="I27" s="130"/>
      <c r="J27" s="130"/>
      <c r="K27" s="130"/>
      <c r="L27" s="130"/>
      <c r="M27" s="130"/>
      <c r="N27" s="130"/>
      <c r="O27" s="146"/>
      <c r="P27" s="84"/>
      <c r="Q27" s="84"/>
      <c r="R27" s="84"/>
      <c r="S27" s="84"/>
      <c r="T27" s="101"/>
      <c r="U27" s="126"/>
    </row>
    <row r="28" spans="1:21" s="19" customFormat="1" ht="16.2" thickBot="1" x14ac:dyDescent="0.35">
      <c r="A28" s="84" t="s">
        <v>32</v>
      </c>
      <c r="B28" s="74"/>
      <c r="C28" s="62"/>
      <c r="D28" s="68" t="s">
        <v>46</v>
      </c>
      <c r="E28" s="36" t="s">
        <v>46</v>
      </c>
      <c r="F28" s="37" t="s">
        <v>46</v>
      </c>
      <c r="G28" s="130"/>
      <c r="H28" s="130"/>
      <c r="I28" s="130"/>
      <c r="J28" s="130"/>
      <c r="K28" s="130"/>
      <c r="L28" s="130"/>
      <c r="M28" s="130"/>
      <c r="N28" s="130"/>
      <c r="O28" s="146"/>
      <c r="P28" s="84"/>
      <c r="Q28" s="84"/>
      <c r="R28" s="84"/>
      <c r="S28" s="84"/>
      <c r="T28" s="101"/>
      <c r="U28" s="126"/>
    </row>
    <row r="29" spans="1:21" s="19" customFormat="1" ht="18.45" customHeight="1" thickBot="1" x14ac:dyDescent="0.35">
      <c r="A29" s="82" t="s">
        <v>14</v>
      </c>
      <c r="B29" s="75" t="s">
        <v>33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96"/>
      <c r="O29" s="147"/>
      <c r="P29" s="148"/>
      <c r="Q29" s="148"/>
      <c r="R29" s="148"/>
      <c r="S29" s="148"/>
      <c r="T29" s="101"/>
      <c r="U29" s="107"/>
    </row>
    <row r="30" spans="1:21" s="19" customFormat="1" ht="16.2" thickBot="1" x14ac:dyDescent="0.35">
      <c r="A30" s="84" t="s">
        <v>34</v>
      </c>
      <c r="B30" s="74"/>
      <c r="C30" s="62"/>
      <c r="D30" s="68" t="s">
        <v>46</v>
      </c>
      <c r="E30" s="36" t="s">
        <v>46</v>
      </c>
      <c r="F30" s="37" t="s">
        <v>46</v>
      </c>
      <c r="G30" s="130"/>
      <c r="H30" s="130"/>
      <c r="I30" s="130"/>
      <c r="J30" s="130"/>
      <c r="K30" s="130"/>
      <c r="L30" s="130"/>
      <c r="M30" s="130"/>
      <c r="N30" s="130"/>
      <c r="O30" s="146"/>
      <c r="P30" s="84"/>
      <c r="Q30" s="84"/>
      <c r="R30" s="84"/>
      <c r="S30" s="84"/>
      <c r="T30" s="101"/>
      <c r="U30" s="107"/>
    </row>
    <row r="31" spans="1:21" s="19" customFormat="1" ht="16.2" thickBot="1" x14ac:dyDescent="0.35">
      <c r="A31" s="80" t="s">
        <v>35</v>
      </c>
      <c r="B31" s="76"/>
      <c r="C31" s="63"/>
      <c r="D31" s="66" t="s">
        <v>46</v>
      </c>
      <c r="E31" s="39" t="s">
        <v>46</v>
      </c>
      <c r="F31" s="48" t="s">
        <v>46</v>
      </c>
      <c r="G31" s="130"/>
      <c r="H31" s="130"/>
      <c r="I31" s="130"/>
      <c r="J31" s="130"/>
      <c r="K31" s="130"/>
      <c r="L31" s="130"/>
      <c r="M31" s="130"/>
      <c r="N31" s="130"/>
      <c r="O31" s="149"/>
      <c r="P31" s="85"/>
      <c r="Q31" s="85"/>
      <c r="R31" s="85"/>
      <c r="S31" s="85"/>
      <c r="T31" s="102"/>
      <c r="U31" s="127"/>
    </row>
    <row r="32" spans="1:21" s="19" customFormat="1" ht="21.45" customHeight="1" thickTop="1" thickBot="1" x14ac:dyDescent="0.35">
      <c r="A32" s="78" t="s">
        <v>4</v>
      </c>
      <c r="B32" s="44" t="s">
        <v>36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7"/>
      <c r="O32" s="136"/>
      <c r="P32" s="129"/>
      <c r="Q32" s="129"/>
      <c r="R32" s="129"/>
      <c r="S32" s="129"/>
      <c r="T32" s="129"/>
      <c r="U32" s="117"/>
    </row>
    <row r="33" spans="1:21" s="19" customFormat="1" ht="19.05" customHeight="1" thickTop="1" thickBot="1" x14ac:dyDescent="0.35">
      <c r="A33" s="79" t="s">
        <v>15</v>
      </c>
      <c r="B33" s="73" t="s">
        <v>26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95"/>
      <c r="N33" s="38"/>
      <c r="O33" s="141"/>
      <c r="P33" s="142"/>
      <c r="Q33" s="142"/>
      <c r="R33" s="142"/>
      <c r="S33" s="142"/>
      <c r="T33" s="103"/>
      <c r="U33" s="107"/>
    </row>
    <row r="34" spans="1:21" s="19" customFormat="1" ht="16.2" thickBot="1" x14ac:dyDescent="0.35">
      <c r="A34" s="84" t="s">
        <v>50</v>
      </c>
      <c r="B34" s="74"/>
      <c r="C34" s="62"/>
      <c r="D34" s="68" t="s">
        <v>46</v>
      </c>
      <c r="E34" s="36" t="s">
        <v>46</v>
      </c>
      <c r="F34" s="37" t="s">
        <v>46</v>
      </c>
      <c r="G34" s="130"/>
      <c r="H34" s="130"/>
      <c r="I34" s="130"/>
      <c r="J34" s="130"/>
      <c r="K34" s="130"/>
      <c r="L34" s="130"/>
      <c r="M34" s="130"/>
      <c r="N34" s="130"/>
      <c r="O34" s="146"/>
      <c r="P34" s="84"/>
      <c r="Q34" s="84"/>
      <c r="R34" s="84"/>
      <c r="S34" s="84"/>
      <c r="T34" s="101"/>
      <c r="U34" s="126"/>
    </row>
    <row r="35" spans="1:21" s="19" customFormat="1" ht="16.2" thickBot="1" x14ac:dyDescent="0.35">
      <c r="A35" s="80" t="s">
        <v>51</v>
      </c>
      <c r="B35" s="76"/>
      <c r="C35" s="63"/>
      <c r="D35" s="66" t="s">
        <v>46</v>
      </c>
      <c r="E35" s="39" t="s">
        <v>46</v>
      </c>
      <c r="F35" s="48" t="s">
        <v>46</v>
      </c>
      <c r="G35" s="130"/>
      <c r="H35" s="130"/>
      <c r="I35" s="130"/>
      <c r="J35" s="130"/>
      <c r="K35" s="130"/>
      <c r="L35" s="130"/>
      <c r="M35" s="130"/>
      <c r="N35" s="130"/>
      <c r="O35" s="149"/>
      <c r="P35" s="85"/>
      <c r="Q35" s="85"/>
      <c r="R35" s="85"/>
      <c r="S35" s="85"/>
      <c r="T35" s="102"/>
      <c r="U35" s="126"/>
    </row>
    <row r="36" spans="1:21" s="19" customFormat="1" ht="22.95" customHeight="1" thickTop="1" thickBot="1" x14ac:dyDescent="0.35">
      <c r="A36" s="78" t="s">
        <v>5</v>
      </c>
      <c r="B36" s="77" t="s">
        <v>90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47"/>
      <c r="O36" s="136"/>
      <c r="P36" s="129"/>
      <c r="Q36" s="129"/>
      <c r="R36" s="129"/>
      <c r="S36" s="129"/>
      <c r="T36" s="129"/>
      <c r="U36" s="117"/>
    </row>
    <row r="37" spans="1:21" s="19" customFormat="1" ht="18.45" customHeight="1" thickTop="1" thickBot="1" x14ac:dyDescent="0.35">
      <c r="A37" s="79" t="s">
        <v>16</v>
      </c>
      <c r="B37" s="73" t="s">
        <v>26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22"/>
      <c r="O37" s="141"/>
      <c r="P37" s="142"/>
      <c r="Q37" s="142"/>
      <c r="R37" s="142"/>
      <c r="S37" s="142"/>
      <c r="T37" s="103"/>
      <c r="U37" s="107"/>
    </row>
    <row r="38" spans="1:21" s="19" customFormat="1" ht="16.2" thickBot="1" x14ac:dyDescent="0.35">
      <c r="A38" s="84" t="s">
        <v>37</v>
      </c>
      <c r="B38" s="74"/>
      <c r="C38" s="62"/>
      <c r="D38" s="68" t="s">
        <v>46</v>
      </c>
      <c r="E38" s="36" t="s">
        <v>46</v>
      </c>
      <c r="F38" s="37" t="s">
        <v>46</v>
      </c>
      <c r="G38" s="130"/>
      <c r="H38" s="130"/>
      <c r="I38" s="130"/>
      <c r="J38" s="130"/>
      <c r="K38" s="130"/>
      <c r="L38" s="130"/>
      <c r="M38" s="130"/>
      <c r="N38" s="130"/>
      <c r="O38" s="146"/>
      <c r="P38" s="84"/>
      <c r="Q38" s="84"/>
      <c r="R38" s="84"/>
      <c r="S38" s="84"/>
      <c r="T38" s="101"/>
      <c r="U38" s="126"/>
    </row>
    <row r="39" spans="1:21" s="19" customFormat="1" ht="16.2" thickBot="1" x14ac:dyDescent="0.35">
      <c r="A39" s="84" t="s">
        <v>38</v>
      </c>
      <c r="B39" s="74"/>
      <c r="C39" s="62"/>
      <c r="D39" s="68" t="s">
        <v>46</v>
      </c>
      <c r="E39" s="36" t="s">
        <v>46</v>
      </c>
      <c r="F39" s="37" t="s">
        <v>46</v>
      </c>
      <c r="G39" s="130"/>
      <c r="H39" s="130"/>
      <c r="I39" s="130"/>
      <c r="J39" s="130"/>
      <c r="K39" s="130"/>
      <c r="L39" s="130"/>
      <c r="M39" s="130"/>
      <c r="N39" s="130"/>
      <c r="O39" s="146"/>
      <c r="P39" s="84"/>
      <c r="Q39" s="84"/>
      <c r="R39" s="84"/>
      <c r="S39" s="84"/>
      <c r="T39" s="101"/>
      <c r="U39" s="126"/>
    </row>
    <row r="40" spans="1:21" s="19" customFormat="1" ht="16.2" thickBot="1" x14ac:dyDescent="0.35">
      <c r="A40" s="82" t="s">
        <v>17</v>
      </c>
      <c r="B40" s="75" t="s">
        <v>33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96"/>
      <c r="O40" s="147"/>
      <c r="P40" s="148"/>
      <c r="Q40" s="148"/>
      <c r="R40" s="148"/>
      <c r="S40" s="148"/>
      <c r="T40" s="101"/>
      <c r="U40" s="107"/>
    </row>
    <row r="41" spans="1:21" s="19" customFormat="1" ht="16.2" thickBot="1" x14ac:dyDescent="0.35">
      <c r="A41" s="84" t="s">
        <v>39</v>
      </c>
      <c r="B41" s="74"/>
      <c r="C41" s="62"/>
      <c r="D41" s="68" t="s">
        <v>46</v>
      </c>
      <c r="E41" s="36" t="s">
        <v>46</v>
      </c>
      <c r="F41" s="37" t="s">
        <v>46</v>
      </c>
      <c r="G41" s="130"/>
      <c r="H41" s="130"/>
      <c r="I41" s="130"/>
      <c r="J41" s="130"/>
      <c r="K41" s="130"/>
      <c r="L41" s="130"/>
      <c r="M41" s="130"/>
      <c r="N41" s="130"/>
      <c r="O41" s="146"/>
      <c r="P41" s="84"/>
      <c r="Q41" s="84"/>
      <c r="R41" s="84"/>
      <c r="S41" s="84"/>
      <c r="T41" s="101"/>
      <c r="U41" s="107"/>
    </row>
    <row r="42" spans="1:21" s="19" customFormat="1" ht="16.2" thickBot="1" x14ac:dyDescent="0.35">
      <c r="A42" s="80" t="s">
        <v>40</v>
      </c>
      <c r="B42" s="76"/>
      <c r="C42" s="63"/>
      <c r="D42" s="66" t="s">
        <v>46</v>
      </c>
      <c r="E42" s="39" t="s">
        <v>46</v>
      </c>
      <c r="F42" s="48" t="s">
        <v>46</v>
      </c>
      <c r="G42" s="130"/>
      <c r="H42" s="130"/>
      <c r="I42" s="130"/>
      <c r="J42" s="130"/>
      <c r="K42" s="130"/>
      <c r="L42" s="130"/>
      <c r="M42" s="130"/>
      <c r="N42" s="130"/>
      <c r="O42" s="149"/>
      <c r="P42" s="85"/>
      <c r="Q42" s="85"/>
      <c r="R42" s="85"/>
      <c r="S42" s="85"/>
      <c r="T42" s="102"/>
      <c r="U42" s="127"/>
    </row>
    <row r="43" spans="1:21" s="19" customFormat="1" ht="25.05" customHeight="1" thickTop="1" thickBot="1" x14ac:dyDescent="0.35">
      <c r="A43" s="78" t="s">
        <v>6</v>
      </c>
      <c r="B43" s="44" t="s">
        <v>41</v>
      </c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7"/>
      <c r="O43" s="136"/>
      <c r="P43" s="129"/>
      <c r="Q43" s="129"/>
      <c r="R43" s="129"/>
      <c r="S43" s="129"/>
      <c r="T43" s="129"/>
      <c r="U43" s="158" t="s">
        <v>46</v>
      </c>
    </row>
    <row r="44" spans="1:21" s="19" customFormat="1" ht="22.05" customHeight="1" thickTop="1" thickBot="1" x14ac:dyDescent="0.35">
      <c r="A44" s="79" t="s">
        <v>18</v>
      </c>
      <c r="B44" s="73" t="s">
        <v>26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122"/>
      <c r="O44" s="141"/>
      <c r="P44" s="142"/>
      <c r="Q44" s="142"/>
      <c r="R44" s="142"/>
      <c r="S44" s="142"/>
      <c r="T44" s="103"/>
      <c r="U44" s="107"/>
    </row>
    <row r="45" spans="1:21" s="19" customFormat="1" ht="16.2" thickBot="1" x14ac:dyDescent="0.35">
      <c r="A45" s="84" t="s">
        <v>42</v>
      </c>
      <c r="B45" s="74"/>
      <c r="C45" s="62"/>
      <c r="D45" s="68" t="s">
        <v>46</v>
      </c>
      <c r="E45" s="36" t="s">
        <v>46</v>
      </c>
      <c r="F45" s="37" t="s">
        <v>46</v>
      </c>
      <c r="G45" s="130"/>
      <c r="H45" s="130"/>
      <c r="I45" s="130"/>
      <c r="J45" s="130"/>
      <c r="K45" s="130"/>
      <c r="L45" s="130"/>
      <c r="M45" s="130"/>
      <c r="N45" s="130"/>
      <c r="O45" s="146"/>
      <c r="P45" s="84"/>
      <c r="Q45" s="84"/>
      <c r="R45" s="84"/>
      <c r="S45" s="84"/>
      <c r="T45" s="101"/>
      <c r="U45" s="126"/>
    </row>
    <row r="46" spans="1:21" s="19" customFormat="1" ht="16.2" thickBot="1" x14ac:dyDescent="0.35">
      <c r="A46" s="84" t="s">
        <v>43</v>
      </c>
      <c r="B46" s="74"/>
      <c r="C46" s="62"/>
      <c r="D46" s="68" t="s">
        <v>46</v>
      </c>
      <c r="E46" s="36" t="s">
        <v>46</v>
      </c>
      <c r="F46" s="37" t="s">
        <v>46</v>
      </c>
      <c r="G46" s="130"/>
      <c r="H46" s="130"/>
      <c r="I46" s="130"/>
      <c r="J46" s="130"/>
      <c r="K46" s="130"/>
      <c r="L46" s="130"/>
      <c r="M46" s="130"/>
      <c r="N46" s="130"/>
      <c r="O46" s="146"/>
      <c r="P46" s="84"/>
      <c r="Q46" s="84"/>
      <c r="R46" s="84"/>
      <c r="S46" s="84"/>
      <c r="T46" s="101"/>
      <c r="U46" s="126"/>
    </row>
    <row r="47" spans="1:21" s="19" customFormat="1" ht="19.05" customHeight="1" thickBot="1" x14ac:dyDescent="0.35">
      <c r="A47" s="82" t="s">
        <v>19</v>
      </c>
      <c r="B47" s="75" t="s">
        <v>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96"/>
      <c r="O47" s="147"/>
      <c r="P47" s="148"/>
      <c r="Q47" s="148"/>
      <c r="R47" s="148"/>
      <c r="S47" s="148"/>
      <c r="T47" s="101"/>
      <c r="U47" s="107"/>
    </row>
    <row r="48" spans="1:21" s="19" customFormat="1" ht="16.2" thickBot="1" x14ac:dyDescent="0.35">
      <c r="A48" s="84" t="s">
        <v>44</v>
      </c>
      <c r="B48" s="74"/>
      <c r="C48" s="62"/>
      <c r="D48" s="68" t="s">
        <v>46</v>
      </c>
      <c r="E48" s="36" t="s">
        <v>46</v>
      </c>
      <c r="F48" s="37" t="s">
        <v>46</v>
      </c>
      <c r="G48" s="130"/>
      <c r="H48" s="130"/>
      <c r="I48" s="130"/>
      <c r="J48" s="130"/>
      <c r="K48" s="130"/>
      <c r="L48" s="130"/>
      <c r="M48" s="130"/>
      <c r="N48" s="130"/>
      <c r="O48" s="146"/>
      <c r="P48" s="84"/>
      <c r="Q48" s="84"/>
      <c r="R48" s="84"/>
      <c r="S48" s="84"/>
      <c r="T48" s="101"/>
      <c r="U48" s="107"/>
    </row>
    <row r="49" spans="1:21" s="19" customFormat="1" ht="16.2" thickBot="1" x14ac:dyDescent="0.35">
      <c r="A49" s="85" t="s">
        <v>45</v>
      </c>
      <c r="B49" s="76"/>
      <c r="C49" s="63"/>
      <c r="D49" s="69" t="s">
        <v>46</v>
      </c>
      <c r="E49" s="40" t="s">
        <v>46</v>
      </c>
      <c r="F49" s="64" t="s">
        <v>46</v>
      </c>
      <c r="G49" s="130"/>
      <c r="H49" s="130"/>
      <c r="I49" s="130"/>
      <c r="J49" s="130"/>
      <c r="K49" s="130"/>
      <c r="L49" s="130"/>
      <c r="M49" s="130"/>
      <c r="N49" s="130"/>
      <c r="O49" s="149"/>
      <c r="P49" s="85"/>
      <c r="Q49" s="85"/>
      <c r="R49" s="85"/>
      <c r="S49" s="85"/>
      <c r="T49" s="102"/>
      <c r="U49" s="127"/>
    </row>
    <row r="50" spans="1:21" s="19" customFormat="1" ht="24.45" customHeight="1" thickTop="1" thickBot="1" x14ac:dyDescent="0.35">
      <c r="A50" s="51" t="s">
        <v>49</v>
      </c>
      <c r="B50" s="52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2"/>
      <c r="O50" s="150"/>
      <c r="P50" s="151"/>
      <c r="Q50" s="151"/>
      <c r="R50" s="151"/>
      <c r="S50" s="151"/>
      <c r="T50" s="104"/>
      <c r="U50" s="125" t="s">
        <v>46</v>
      </c>
    </row>
    <row r="51" spans="1:21" s="19" customFormat="1" ht="22.95" customHeight="1" thickTop="1" thickBot="1" x14ac:dyDescent="0.35">
      <c r="A51" s="86" t="s">
        <v>7</v>
      </c>
      <c r="B51" s="87" t="s">
        <v>85</v>
      </c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36"/>
      <c r="P51" s="129"/>
      <c r="Q51" s="129"/>
      <c r="R51" s="129"/>
      <c r="S51" s="129"/>
      <c r="T51" s="105"/>
      <c r="U51" s="125" t="s">
        <v>46</v>
      </c>
    </row>
    <row r="52" spans="1:21" s="19" customFormat="1" ht="24.45" customHeight="1" thickTop="1" thickBot="1" x14ac:dyDescent="0.35">
      <c r="A52" s="41" t="s">
        <v>86</v>
      </c>
      <c r="B52" s="42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2"/>
      <c r="O52" s="152"/>
      <c r="P52" s="153"/>
      <c r="Q52" s="153"/>
      <c r="R52" s="153"/>
      <c r="S52" s="153"/>
      <c r="T52" s="106"/>
      <c r="U52" s="128" t="s">
        <v>46</v>
      </c>
    </row>
    <row r="53" spans="1:21" s="19" customFormat="1" ht="22.05" customHeight="1" thickTop="1" thickBot="1" x14ac:dyDescent="0.35">
      <c r="A53" s="86" t="s">
        <v>8</v>
      </c>
      <c r="B53" s="87" t="s">
        <v>48</v>
      </c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36"/>
      <c r="P53" s="129"/>
      <c r="Q53" s="132" t="s">
        <v>46</v>
      </c>
      <c r="R53" s="129"/>
      <c r="S53" s="132" t="s">
        <v>46</v>
      </c>
      <c r="T53" s="135" t="s">
        <v>46</v>
      </c>
      <c r="U53" s="128" t="s">
        <v>46</v>
      </c>
    </row>
    <row r="54" spans="1:21" s="19" customFormat="1" ht="16.8" thickTop="1" thickBot="1" x14ac:dyDescent="0.35">
      <c r="A54" s="70" t="s">
        <v>87</v>
      </c>
      <c r="B54" s="123"/>
      <c r="C54" s="62"/>
      <c r="D54" s="71" t="s">
        <v>46</v>
      </c>
      <c r="E54" s="46" t="s">
        <v>46</v>
      </c>
      <c r="F54" s="65" t="s">
        <v>46</v>
      </c>
      <c r="G54" s="130"/>
      <c r="H54" s="130"/>
      <c r="I54" s="130"/>
      <c r="J54" s="130"/>
      <c r="K54" s="130"/>
      <c r="L54" s="130"/>
      <c r="M54" s="130"/>
      <c r="N54" s="130"/>
      <c r="O54" s="140"/>
      <c r="P54" s="130"/>
      <c r="Q54" s="133" t="s">
        <v>46</v>
      </c>
      <c r="R54" s="130"/>
      <c r="S54" s="133" t="s">
        <v>46</v>
      </c>
      <c r="T54" s="133" t="s">
        <v>46</v>
      </c>
      <c r="U54" s="98" t="s">
        <v>46</v>
      </c>
    </row>
    <row r="55" spans="1:21" s="19" customFormat="1" ht="16.8" thickTop="1" thickBot="1" x14ac:dyDescent="0.35">
      <c r="A55" s="118" t="s">
        <v>88</v>
      </c>
      <c r="B55" s="63"/>
      <c r="C55" s="63"/>
      <c r="D55" s="119" t="s">
        <v>46</v>
      </c>
      <c r="E55" s="120" t="s">
        <v>46</v>
      </c>
      <c r="F55" s="121" t="s">
        <v>46</v>
      </c>
      <c r="G55" s="131"/>
      <c r="H55" s="131"/>
      <c r="I55" s="131"/>
      <c r="J55" s="131"/>
      <c r="K55" s="131"/>
      <c r="L55" s="131"/>
      <c r="M55" s="131"/>
      <c r="N55" s="131"/>
      <c r="O55" s="143"/>
      <c r="P55" s="131"/>
      <c r="Q55" s="134" t="s">
        <v>46</v>
      </c>
      <c r="R55" s="131"/>
      <c r="S55" s="134" t="s">
        <v>46</v>
      </c>
      <c r="T55" s="134" t="s">
        <v>46</v>
      </c>
      <c r="U55" s="99" t="s">
        <v>46</v>
      </c>
    </row>
    <row r="56" spans="1:21" s="19" customFormat="1" ht="16.2" thickTop="1" x14ac:dyDescent="0.3">
      <c r="A56" s="1"/>
      <c r="B56" s="2"/>
      <c r="C56" s="2"/>
      <c r="D56" s="154"/>
      <c r="E56" s="154"/>
      <c r="F56" s="154"/>
      <c r="G56" s="6"/>
      <c r="H56" s="6"/>
      <c r="I56" s="6"/>
      <c r="J56" s="6"/>
      <c r="K56" s="6"/>
      <c r="L56" s="6"/>
      <c r="M56" s="6"/>
      <c r="N56" s="6"/>
      <c r="O56" s="6"/>
      <c r="P56" s="6"/>
      <c r="Q56" s="155"/>
      <c r="R56" s="6"/>
      <c r="S56" s="155"/>
      <c r="T56" s="155"/>
      <c r="U56" s="154"/>
    </row>
    <row r="57" spans="1:21" s="19" customFormat="1" ht="16.2" thickBot="1" x14ac:dyDescent="0.35">
      <c r="A57" s="1"/>
      <c r="B57" s="2"/>
      <c r="C57" s="2"/>
      <c r="D57" s="154"/>
      <c r="E57" s="154"/>
      <c r="F57" s="154"/>
      <c r="G57" s="6"/>
      <c r="H57" s="6"/>
      <c r="I57" s="6"/>
      <c r="J57" s="6"/>
      <c r="K57" s="6"/>
      <c r="L57" s="6"/>
      <c r="M57" s="6"/>
      <c r="N57" s="6"/>
      <c r="O57" s="6"/>
      <c r="P57" s="6"/>
      <c r="Q57" s="155"/>
      <c r="R57" s="6"/>
      <c r="S57" s="155"/>
      <c r="T57" s="155"/>
      <c r="U57" s="154"/>
    </row>
    <row r="58" spans="1:21" s="19" customFormat="1" ht="22.05" customHeight="1" thickTop="1" thickBot="1" x14ac:dyDescent="0.35">
      <c r="A58" s="60" t="s">
        <v>0</v>
      </c>
      <c r="B58" s="160" t="s">
        <v>93</v>
      </c>
      <c r="C58" s="161"/>
      <c r="D58" s="162"/>
      <c r="E58" s="182" t="s">
        <v>94</v>
      </c>
      <c r="F58" s="160" t="s">
        <v>95</v>
      </c>
      <c r="G58" s="163"/>
      <c r="H58" s="164"/>
      <c r="I58" s="6"/>
      <c r="J58" s="6"/>
      <c r="K58" s="6"/>
      <c r="L58" s="6"/>
      <c r="M58" s="6"/>
      <c r="N58" s="6"/>
      <c r="O58" s="6"/>
      <c r="P58" s="6"/>
      <c r="Q58" s="155"/>
      <c r="R58" s="6"/>
      <c r="S58" s="155"/>
      <c r="T58" s="155"/>
      <c r="U58" s="154"/>
    </row>
    <row r="59" spans="1:21" s="19" customFormat="1" ht="22.05" customHeight="1" thickTop="1" x14ac:dyDescent="0.3">
      <c r="A59" s="59" t="s">
        <v>1</v>
      </c>
      <c r="B59" s="191" t="s">
        <v>106</v>
      </c>
      <c r="C59" s="189"/>
      <c r="D59" s="190"/>
      <c r="E59" s="196"/>
      <c r="F59" s="197"/>
      <c r="G59" s="192"/>
      <c r="H59" s="193"/>
      <c r="I59" s="6"/>
      <c r="J59" s="6"/>
      <c r="K59" s="6"/>
      <c r="L59" s="6"/>
      <c r="M59" s="6"/>
      <c r="N59" s="6"/>
      <c r="O59" s="6"/>
      <c r="P59" s="6"/>
      <c r="Q59" s="155"/>
      <c r="R59" s="6"/>
      <c r="S59" s="155"/>
      <c r="T59" s="155"/>
      <c r="U59" s="154"/>
    </row>
    <row r="60" spans="1:21" s="19" customFormat="1" ht="21.45" customHeight="1" x14ac:dyDescent="0.3">
      <c r="A60" s="194"/>
      <c r="B60" s="198" t="s">
        <v>107</v>
      </c>
      <c r="C60" s="199"/>
      <c r="D60" s="210"/>
      <c r="E60" s="124"/>
      <c r="F60" s="198"/>
      <c r="G60" s="200"/>
      <c r="H60" s="201"/>
      <c r="I60" s="6"/>
      <c r="J60" s="6"/>
      <c r="K60" s="6"/>
      <c r="L60" s="6"/>
      <c r="M60" s="6"/>
      <c r="N60" s="6"/>
      <c r="O60" s="6"/>
      <c r="P60" s="6"/>
      <c r="Q60" s="155"/>
      <c r="R60" s="6"/>
      <c r="S60" s="155"/>
      <c r="T60" s="155"/>
      <c r="U60" s="154"/>
    </row>
    <row r="61" spans="1:21" s="19" customFormat="1" ht="21.45" customHeight="1" thickBot="1" x14ac:dyDescent="0.35">
      <c r="A61" s="195"/>
      <c r="B61" s="202" t="s">
        <v>108</v>
      </c>
      <c r="C61" s="203"/>
      <c r="D61" s="211"/>
      <c r="E61" s="204"/>
      <c r="F61" s="202"/>
      <c r="G61" s="205"/>
      <c r="H61" s="206"/>
      <c r="I61" s="6"/>
      <c r="J61" s="6"/>
      <c r="K61" s="6"/>
      <c r="L61" s="6"/>
      <c r="M61" s="6"/>
      <c r="N61" s="6"/>
      <c r="O61" s="6"/>
      <c r="P61" s="6"/>
      <c r="Q61" s="155"/>
      <c r="R61" s="6"/>
      <c r="S61" s="155"/>
      <c r="T61" s="155"/>
      <c r="U61" s="154"/>
    </row>
    <row r="62" spans="1:21" s="19" customFormat="1" ht="21.45" customHeight="1" thickTop="1" x14ac:dyDescent="0.3">
      <c r="A62" s="207" t="s">
        <v>2</v>
      </c>
      <c r="B62" s="172" t="s">
        <v>96</v>
      </c>
      <c r="C62" s="173"/>
      <c r="D62" s="174"/>
      <c r="E62" s="180"/>
      <c r="F62" s="181"/>
      <c r="G62" s="165"/>
      <c r="H62" s="166"/>
      <c r="I62" s="6"/>
      <c r="J62" s="6"/>
      <c r="K62" s="6"/>
      <c r="L62" s="6"/>
      <c r="M62" s="6"/>
      <c r="N62" s="6"/>
      <c r="O62" s="6"/>
      <c r="P62" s="6"/>
      <c r="Q62" s="155"/>
      <c r="R62" s="6"/>
      <c r="S62" s="155"/>
      <c r="T62" s="155"/>
      <c r="U62" s="154"/>
    </row>
    <row r="63" spans="1:21" s="19" customFormat="1" ht="19.95" customHeight="1" x14ac:dyDescent="0.3">
      <c r="A63" s="208" t="s">
        <v>11</v>
      </c>
      <c r="B63" s="175" t="s">
        <v>97</v>
      </c>
      <c r="C63" s="176"/>
      <c r="D63" s="177"/>
      <c r="E63" s="184"/>
      <c r="F63" s="175"/>
      <c r="G63" s="178"/>
      <c r="H63" s="179"/>
      <c r="I63" s="6"/>
      <c r="J63" s="186"/>
      <c r="K63" s="186"/>
      <c r="L63" s="186"/>
      <c r="M63" s="186"/>
      <c r="N63" s="186"/>
      <c r="O63" s="186"/>
      <c r="P63" s="186"/>
      <c r="Q63" s="155"/>
      <c r="R63" s="6"/>
      <c r="S63" s="155"/>
      <c r="T63" s="155"/>
      <c r="U63" s="154"/>
    </row>
    <row r="64" spans="1:21" s="19" customFormat="1" ht="22.05" customHeight="1" thickBot="1" x14ac:dyDescent="0.35">
      <c r="A64" s="209" t="s">
        <v>12</v>
      </c>
      <c r="B64" s="167" t="s">
        <v>98</v>
      </c>
      <c r="C64" s="168"/>
      <c r="D64" s="169"/>
      <c r="E64" s="185"/>
      <c r="F64" s="167"/>
      <c r="G64" s="170"/>
      <c r="H64" s="171"/>
      <c r="I64" s="6"/>
      <c r="J64" s="6" t="s">
        <v>99</v>
      </c>
      <c r="K64" s="6"/>
      <c r="L64" s="6"/>
      <c r="M64" s="6"/>
      <c r="N64" s="6"/>
      <c r="O64" s="6"/>
      <c r="P64" s="6"/>
      <c r="Q64" s="155"/>
      <c r="R64" s="6"/>
      <c r="S64" s="155"/>
      <c r="T64" s="155"/>
      <c r="U64" s="154"/>
    </row>
    <row r="65" spans="1:21" s="19" customFormat="1" ht="16.8" thickTop="1" thickBot="1" x14ac:dyDescent="0.35">
      <c r="A65" s="60" t="s">
        <v>3</v>
      </c>
      <c r="B65" s="159" t="s">
        <v>105</v>
      </c>
      <c r="C65" s="161"/>
      <c r="D65" s="162"/>
      <c r="E65" s="183"/>
      <c r="F65" s="159"/>
      <c r="G65" s="163"/>
      <c r="H65" s="164"/>
      <c r="I65" s="6"/>
      <c r="J65" s="6"/>
      <c r="K65" s="6"/>
      <c r="L65" s="6"/>
      <c r="M65" s="6"/>
      <c r="N65" s="6"/>
      <c r="O65" s="6"/>
      <c r="P65" s="6"/>
      <c r="Q65" s="155"/>
      <c r="R65" s="6"/>
      <c r="S65" s="155"/>
      <c r="T65" s="155"/>
      <c r="U65" s="154"/>
    </row>
    <row r="66" spans="1:21" s="19" customFormat="1" ht="11.55" customHeight="1" thickTop="1" x14ac:dyDescent="0.3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85.05" customHeight="1" x14ac:dyDescent="0.3">
      <c r="A67" s="14" t="s">
        <v>91</v>
      </c>
      <c r="B67" s="31"/>
      <c r="C67" s="32"/>
      <c r="D67" s="32"/>
      <c r="E67" s="91"/>
      <c r="F67" s="3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7" t="s">
        <v>92</v>
      </c>
      <c r="N68" s="2"/>
      <c r="O68" s="2"/>
      <c r="P68" s="2"/>
      <c r="Q68" s="2"/>
      <c r="R68" s="2"/>
      <c r="S68" s="2"/>
      <c r="T68" s="2"/>
      <c r="U68" s="2"/>
    </row>
    <row r="69" spans="1:21" ht="15" customHeight="1" x14ac:dyDescent="0.3">
      <c r="A69" s="1"/>
      <c r="B69" s="2"/>
      <c r="C69" s="2"/>
      <c r="D69" s="2"/>
      <c r="E69" s="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customHeight="1" x14ac:dyDescent="0.3">
      <c r="A70" s="6" t="s">
        <v>145</v>
      </c>
      <c r="B70" s="2"/>
      <c r="C70" s="2"/>
      <c r="D70" s="2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BAA5-E79B-431C-B1FB-B0C109BA23A5}">
  <dimension ref="A2:I67"/>
  <sheetViews>
    <sheetView topLeftCell="A61" workbookViewId="0">
      <selection activeCell="A64" sqref="A64"/>
    </sheetView>
  </sheetViews>
  <sheetFormatPr defaultRowHeight="14.4" x14ac:dyDescent="0.3"/>
  <cols>
    <col min="1" max="1" width="20.77734375" customWidth="1"/>
    <col min="2" max="2" width="28.6640625" customWidth="1"/>
    <col min="3" max="3" width="22.88671875" customWidth="1"/>
    <col min="4" max="4" width="19.88671875" customWidth="1"/>
    <col min="5" max="5" width="20.6640625" customWidth="1"/>
    <col min="6" max="6" width="20.21875" customWidth="1"/>
    <col min="7" max="7" width="21.88671875" customWidth="1"/>
    <col min="8" max="8" width="21.77734375" customWidth="1"/>
    <col min="9" max="9" width="22.5546875" customWidth="1"/>
  </cols>
  <sheetData>
    <row r="2" spans="1:9" ht="15.6" x14ac:dyDescent="0.3">
      <c r="A2" s="225"/>
      <c r="B2" s="226"/>
      <c r="C2" s="5"/>
      <c r="D2" s="5"/>
      <c r="E2" s="5"/>
      <c r="F2" s="5"/>
      <c r="G2" s="5"/>
      <c r="H2" s="5"/>
      <c r="I2" s="15" t="s">
        <v>114</v>
      </c>
    </row>
    <row r="3" spans="1:9" ht="15.6" x14ac:dyDescent="0.3">
      <c r="A3" s="88"/>
      <c r="B3" s="90"/>
      <c r="C3" s="2"/>
      <c r="D3" s="2"/>
      <c r="E3" s="2"/>
      <c r="F3" s="2"/>
      <c r="G3" s="2"/>
      <c r="H3" s="2"/>
      <c r="I3" s="2"/>
    </row>
    <row r="4" spans="1:9" ht="15.6" x14ac:dyDescent="0.3">
      <c r="A4" s="88"/>
      <c r="B4" s="89"/>
      <c r="C4" s="5"/>
      <c r="D4" s="6" t="s">
        <v>147</v>
      </c>
      <c r="E4" s="7"/>
      <c r="F4" s="7"/>
      <c r="G4" s="7"/>
      <c r="H4" s="7"/>
      <c r="I4" s="7"/>
    </row>
    <row r="5" spans="1:9" ht="15.6" x14ac:dyDescent="0.3">
      <c r="A5" s="10"/>
      <c r="B5" s="11"/>
      <c r="C5" s="2"/>
      <c r="D5" s="2"/>
      <c r="E5" s="2"/>
      <c r="F5" s="2"/>
      <c r="G5" s="2"/>
      <c r="H5" s="2"/>
      <c r="I5" s="2"/>
    </row>
    <row r="6" spans="1:9" ht="15.6" x14ac:dyDescent="0.3">
      <c r="A6" s="28" t="s">
        <v>21</v>
      </c>
      <c r="B6" s="27"/>
      <c r="C6" s="12" t="s">
        <v>115</v>
      </c>
      <c r="D6" s="13"/>
      <c r="E6" s="13"/>
      <c r="F6" s="13"/>
      <c r="G6" s="13"/>
      <c r="H6" s="13"/>
      <c r="I6" s="13"/>
    </row>
    <row r="7" spans="1:9" ht="15.6" x14ac:dyDescent="0.3">
      <c r="A7" s="30"/>
      <c r="B7" s="14"/>
      <c r="C7" s="12" t="s">
        <v>116</v>
      </c>
      <c r="D7" s="13"/>
      <c r="E7" s="13"/>
      <c r="F7" s="13"/>
      <c r="G7" s="13"/>
      <c r="H7" s="13"/>
      <c r="I7" s="13"/>
    </row>
    <row r="8" spans="1:9" ht="15.6" x14ac:dyDescent="0.3">
      <c r="A8" s="227"/>
      <c r="B8" s="14"/>
      <c r="C8" s="15"/>
      <c r="D8" s="15"/>
      <c r="E8" s="15"/>
      <c r="F8" s="15"/>
      <c r="G8" s="15"/>
      <c r="H8" s="15"/>
      <c r="I8" s="15"/>
    </row>
    <row r="9" spans="1:9" ht="26.4" customHeight="1" x14ac:dyDescent="0.3">
      <c r="A9" s="14" t="s">
        <v>117</v>
      </c>
      <c r="B9" s="7"/>
      <c r="C9" s="187"/>
      <c r="D9" s="7"/>
      <c r="E9" s="31"/>
      <c r="F9" s="31"/>
      <c r="G9" s="31"/>
      <c r="H9" s="32"/>
      <c r="I9" s="32"/>
    </row>
    <row r="10" spans="1:9" ht="21" customHeight="1" x14ac:dyDescent="0.3">
      <c r="A10" s="14" t="s">
        <v>118</v>
      </c>
      <c r="B10" s="7"/>
      <c r="C10" s="33"/>
      <c r="D10" s="31"/>
      <c r="E10" s="31"/>
      <c r="F10" s="31"/>
      <c r="G10" s="31"/>
      <c r="H10" s="32"/>
      <c r="I10" s="32"/>
    </row>
    <row r="11" spans="1:9" ht="15.6" x14ac:dyDescent="0.3">
      <c r="A11" s="14"/>
      <c r="B11" s="7"/>
      <c r="C11" s="187"/>
      <c r="D11" s="7"/>
      <c r="E11" s="7"/>
      <c r="F11" s="7"/>
      <c r="G11" s="7"/>
      <c r="H11" s="2"/>
      <c r="I11" s="2"/>
    </row>
    <row r="12" spans="1:9" ht="15.6" x14ac:dyDescent="0.3">
      <c r="A12" s="14" t="s">
        <v>119</v>
      </c>
      <c r="B12" s="5"/>
      <c r="C12" s="5"/>
      <c r="D12" s="5"/>
      <c r="E12" s="5"/>
      <c r="F12" s="5"/>
      <c r="G12" s="5"/>
      <c r="H12" s="228"/>
      <c r="I12" s="5"/>
    </row>
    <row r="13" spans="1:9" ht="16.2" thickBot="1" x14ac:dyDescent="0.35">
      <c r="A13" s="1"/>
      <c r="B13" s="16"/>
      <c r="C13" s="16"/>
      <c r="D13" s="16"/>
      <c r="E13" s="16"/>
      <c r="F13" s="16"/>
      <c r="G13" s="16"/>
      <c r="H13" s="16"/>
      <c r="I13" s="16"/>
    </row>
    <row r="14" spans="1:9" ht="16.8" thickTop="1" thickBot="1" x14ac:dyDescent="0.35">
      <c r="A14" s="34"/>
      <c r="B14" s="34"/>
      <c r="C14" s="34"/>
      <c r="D14" s="229" t="s">
        <v>24</v>
      </c>
      <c r="E14" s="230"/>
      <c r="F14" s="231"/>
      <c r="G14" s="34"/>
      <c r="H14" s="34"/>
      <c r="I14" s="34"/>
    </row>
    <row r="15" spans="1:9" ht="119.4" customHeight="1" thickTop="1" thickBot="1" x14ac:dyDescent="0.35">
      <c r="A15" s="57" t="s">
        <v>0</v>
      </c>
      <c r="B15" s="59" t="s">
        <v>120</v>
      </c>
      <c r="C15" s="59" t="s">
        <v>22</v>
      </c>
      <c r="D15" s="232" t="s">
        <v>23</v>
      </c>
      <c r="E15" s="233" t="s">
        <v>25</v>
      </c>
      <c r="F15" s="234" t="s">
        <v>121</v>
      </c>
      <c r="G15" s="60" t="s">
        <v>47</v>
      </c>
      <c r="H15" s="60" t="s">
        <v>122</v>
      </c>
      <c r="I15" s="60" t="s">
        <v>123</v>
      </c>
    </row>
    <row r="16" spans="1:9" ht="16.8" thickTop="1" thickBot="1" x14ac:dyDescent="0.35">
      <c r="A16" s="60" t="s">
        <v>1</v>
      </c>
      <c r="B16" s="72" t="s">
        <v>2</v>
      </c>
      <c r="C16" s="60" t="s">
        <v>3</v>
      </c>
      <c r="D16" s="58" t="s">
        <v>4</v>
      </c>
      <c r="E16" s="55" t="s">
        <v>5</v>
      </c>
      <c r="F16" s="56" t="s">
        <v>6</v>
      </c>
      <c r="G16" s="60" t="s">
        <v>7</v>
      </c>
      <c r="H16" s="60" t="s">
        <v>8</v>
      </c>
      <c r="I16" s="60" t="s">
        <v>9</v>
      </c>
    </row>
    <row r="17" spans="1:9" ht="16.8" thickTop="1" thickBot="1" x14ac:dyDescent="0.35">
      <c r="A17" s="78" t="s">
        <v>1</v>
      </c>
      <c r="B17" s="44" t="s">
        <v>20</v>
      </c>
      <c r="C17" s="45"/>
      <c r="D17" s="45"/>
      <c r="E17" s="45"/>
      <c r="F17" s="45"/>
      <c r="G17" s="45"/>
      <c r="H17" s="45"/>
      <c r="I17" s="47"/>
    </row>
    <row r="18" spans="1:9" ht="16.8" thickTop="1" thickBot="1" x14ac:dyDescent="0.35">
      <c r="A18" s="79" t="s">
        <v>10</v>
      </c>
      <c r="B18" s="73" t="s">
        <v>26</v>
      </c>
      <c r="C18" s="38"/>
      <c r="D18" s="38"/>
      <c r="E18" s="38"/>
      <c r="F18" s="38"/>
      <c r="G18" s="38"/>
      <c r="H18" s="98" t="s">
        <v>46</v>
      </c>
      <c r="I18" s="235" t="s">
        <v>46</v>
      </c>
    </row>
    <row r="19" spans="1:9" ht="16.2" thickBot="1" x14ac:dyDescent="0.35">
      <c r="A19" s="80" t="s">
        <v>30</v>
      </c>
      <c r="B19" s="236" t="s">
        <v>46</v>
      </c>
      <c r="C19" s="99" t="s">
        <v>46</v>
      </c>
      <c r="D19" s="66" t="s">
        <v>46</v>
      </c>
      <c r="E19" s="39" t="s">
        <v>46</v>
      </c>
      <c r="F19" s="48" t="s">
        <v>46</v>
      </c>
      <c r="G19" s="99" t="s">
        <v>46</v>
      </c>
      <c r="H19" s="99" t="s">
        <v>46</v>
      </c>
      <c r="I19" s="99" t="s">
        <v>46</v>
      </c>
    </row>
    <row r="20" spans="1:9" ht="16.8" thickTop="1" thickBot="1" x14ac:dyDescent="0.35">
      <c r="A20" s="78" t="s">
        <v>2</v>
      </c>
      <c r="B20" s="44" t="s">
        <v>124</v>
      </c>
      <c r="C20" s="45"/>
      <c r="D20" s="45"/>
      <c r="E20" s="45"/>
      <c r="F20" s="45"/>
      <c r="G20" s="45"/>
      <c r="H20" s="45"/>
      <c r="I20" s="47"/>
    </row>
    <row r="21" spans="1:9" ht="16.8" thickTop="1" thickBot="1" x14ac:dyDescent="0.35">
      <c r="A21" s="79" t="s">
        <v>11</v>
      </c>
      <c r="B21" s="73" t="s">
        <v>26</v>
      </c>
      <c r="C21" s="38"/>
      <c r="D21" s="38"/>
      <c r="E21" s="38"/>
      <c r="F21" s="38"/>
      <c r="G21" s="49"/>
      <c r="H21" s="100"/>
      <c r="I21" s="235" t="s">
        <v>46</v>
      </c>
    </row>
    <row r="22" spans="1:9" ht="16.2" thickBot="1" x14ac:dyDescent="0.35">
      <c r="A22" s="81" t="s">
        <v>27</v>
      </c>
      <c r="B22" s="74"/>
      <c r="C22" s="61" t="s">
        <v>46</v>
      </c>
      <c r="D22" s="68" t="s">
        <v>46</v>
      </c>
      <c r="E22" s="36" t="s">
        <v>46</v>
      </c>
      <c r="F22" s="37" t="s">
        <v>46</v>
      </c>
      <c r="G22" s="61"/>
      <c r="H22" s="101"/>
      <c r="I22" s="237"/>
    </row>
    <row r="23" spans="1:9" ht="16.2" thickBot="1" x14ac:dyDescent="0.35">
      <c r="A23" s="82" t="s">
        <v>12</v>
      </c>
      <c r="B23" s="75" t="s">
        <v>29</v>
      </c>
      <c r="C23" s="35"/>
      <c r="D23" s="35"/>
      <c r="E23" s="35"/>
      <c r="F23" s="35"/>
      <c r="G23" s="38"/>
      <c r="H23" s="238"/>
      <c r="I23" s="237"/>
    </row>
    <row r="24" spans="1:9" ht="16.2" thickBot="1" x14ac:dyDescent="0.35">
      <c r="A24" s="83" t="s">
        <v>28</v>
      </c>
      <c r="B24" s="76"/>
      <c r="C24" s="99" t="s">
        <v>46</v>
      </c>
      <c r="D24" s="68" t="s">
        <v>46</v>
      </c>
      <c r="E24" s="36" t="s">
        <v>46</v>
      </c>
      <c r="F24" s="37" t="s">
        <v>46</v>
      </c>
      <c r="G24" s="239"/>
      <c r="H24" s="102"/>
      <c r="I24" s="237"/>
    </row>
    <row r="25" spans="1:9" ht="16.8" thickTop="1" thickBot="1" x14ac:dyDescent="0.35">
      <c r="A25" s="78" t="s">
        <v>3</v>
      </c>
      <c r="B25" s="77" t="s">
        <v>125</v>
      </c>
      <c r="C25" s="50"/>
      <c r="D25" s="50"/>
      <c r="E25" s="50"/>
      <c r="F25" s="50"/>
      <c r="G25" s="50"/>
      <c r="H25" s="50"/>
      <c r="I25" s="240"/>
    </row>
    <row r="26" spans="1:9" ht="16.8" thickTop="1" thickBot="1" x14ac:dyDescent="0.35">
      <c r="A26" s="79" t="s">
        <v>13</v>
      </c>
      <c r="B26" s="73" t="s">
        <v>26</v>
      </c>
      <c r="C26" s="38"/>
      <c r="D26" s="38"/>
      <c r="E26" s="38"/>
      <c r="F26" s="38"/>
      <c r="G26" s="38"/>
      <c r="H26" s="103"/>
      <c r="I26" s="235" t="s">
        <v>46</v>
      </c>
    </row>
    <row r="27" spans="1:9" ht="16.2" thickBot="1" x14ac:dyDescent="0.35">
      <c r="A27" s="84" t="s">
        <v>31</v>
      </c>
      <c r="B27" s="74"/>
      <c r="C27" s="61" t="s">
        <v>46</v>
      </c>
      <c r="D27" s="68" t="s">
        <v>46</v>
      </c>
      <c r="E27" s="36" t="s">
        <v>46</v>
      </c>
      <c r="F27" s="37" t="s">
        <v>46</v>
      </c>
      <c r="G27" s="62"/>
      <c r="H27" s="101"/>
      <c r="I27" s="237"/>
    </row>
    <row r="28" spans="1:9" ht="16.2" thickBot="1" x14ac:dyDescent="0.35">
      <c r="A28" s="84" t="s">
        <v>32</v>
      </c>
      <c r="B28" s="74"/>
      <c r="C28" s="61" t="s">
        <v>46</v>
      </c>
      <c r="D28" s="68" t="s">
        <v>46</v>
      </c>
      <c r="E28" s="36" t="s">
        <v>46</v>
      </c>
      <c r="F28" s="37" t="s">
        <v>46</v>
      </c>
      <c r="G28" s="62"/>
      <c r="H28" s="101"/>
      <c r="I28" s="237"/>
    </row>
    <row r="29" spans="1:9" ht="16.2" thickBot="1" x14ac:dyDescent="0.35">
      <c r="A29" s="82" t="s">
        <v>14</v>
      </c>
      <c r="B29" s="75" t="s">
        <v>33</v>
      </c>
      <c r="C29" s="35"/>
      <c r="D29" s="35"/>
      <c r="E29" s="35"/>
      <c r="F29" s="35"/>
      <c r="G29" s="35"/>
      <c r="H29" s="101"/>
      <c r="I29" s="237"/>
    </row>
    <row r="30" spans="1:9" ht="16.2" thickBot="1" x14ac:dyDescent="0.35">
      <c r="A30" s="84" t="s">
        <v>34</v>
      </c>
      <c r="B30" s="74"/>
      <c r="C30" s="61" t="s">
        <v>46</v>
      </c>
      <c r="D30" s="68" t="s">
        <v>46</v>
      </c>
      <c r="E30" s="36" t="s">
        <v>46</v>
      </c>
      <c r="F30" s="37" t="s">
        <v>46</v>
      </c>
      <c r="G30" s="62"/>
      <c r="H30" s="101"/>
      <c r="I30" s="237"/>
    </row>
    <row r="31" spans="1:9" ht="16.2" thickBot="1" x14ac:dyDescent="0.35">
      <c r="A31" s="80" t="s">
        <v>35</v>
      </c>
      <c r="B31" s="76"/>
      <c r="C31" s="61" t="s">
        <v>46</v>
      </c>
      <c r="D31" s="66" t="s">
        <v>46</v>
      </c>
      <c r="E31" s="39" t="s">
        <v>46</v>
      </c>
      <c r="F31" s="48" t="s">
        <v>46</v>
      </c>
      <c r="G31" s="63"/>
      <c r="H31" s="102"/>
      <c r="I31" s="237"/>
    </row>
    <row r="32" spans="1:9" ht="16.8" thickTop="1" thickBot="1" x14ac:dyDescent="0.35">
      <c r="A32" s="78" t="s">
        <v>4</v>
      </c>
      <c r="B32" s="44" t="s">
        <v>36</v>
      </c>
      <c r="C32" s="45"/>
      <c r="D32" s="45"/>
      <c r="E32" s="45"/>
      <c r="F32" s="45"/>
      <c r="G32" s="45"/>
      <c r="H32" s="45"/>
      <c r="I32" s="47"/>
    </row>
    <row r="33" spans="1:9" ht="16.8" thickTop="1" thickBot="1" x14ac:dyDescent="0.35">
      <c r="A33" s="79" t="s">
        <v>15</v>
      </c>
      <c r="B33" s="73" t="s">
        <v>26</v>
      </c>
      <c r="C33" s="38"/>
      <c r="D33" s="38"/>
      <c r="E33" s="38"/>
      <c r="F33" s="38"/>
      <c r="G33" s="38"/>
      <c r="H33" s="103"/>
      <c r="I33" s="241"/>
    </row>
    <row r="34" spans="1:9" ht="16.2" thickBot="1" x14ac:dyDescent="0.35">
      <c r="A34" s="84" t="s">
        <v>50</v>
      </c>
      <c r="B34" s="74"/>
      <c r="C34" s="61" t="s">
        <v>46</v>
      </c>
      <c r="D34" s="68" t="s">
        <v>46</v>
      </c>
      <c r="E34" s="36" t="s">
        <v>46</v>
      </c>
      <c r="F34" s="37" t="s">
        <v>46</v>
      </c>
      <c r="G34" s="62"/>
      <c r="H34" s="101"/>
      <c r="I34" s="237"/>
    </row>
    <row r="35" spans="1:9" ht="16.2" thickBot="1" x14ac:dyDescent="0.35">
      <c r="A35" s="80" t="s">
        <v>51</v>
      </c>
      <c r="B35" s="76"/>
      <c r="C35" s="61" t="s">
        <v>46</v>
      </c>
      <c r="D35" s="66" t="s">
        <v>46</v>
      </c>
      <c r="E35" s="39" t="s">
        <v>46</v>
      </c>
      <c r="F35" s="48" t="s">
        <v>46</v>
      </c>
      <c r="G35" s="63"/>
      <c r="H35" s="102"/>
      <c r="I35" s="237"/>
    </row>
    <row r="36" spans="1:9" ht="16.2" thickTop="1" x14ac:dyDescent="0.3">
      <c r="A36" s="242" t="s">
        <v>5</v>
      </c>
      <c r="B36" s="243" t="s">
        <v>126</v>
      </c>
      <c r="C36" s="244"/>
      <c r="D36" s="244"/>
      <c r="E36" s="244"/>
      <c r="F36" s="244"/>
      <c r="G36" s="244"/>
      <c r="H36" s="244"/>
      <c r="I36" s="245"/>
    </row>
    <row r="37" spans="1:9" ht="16.2" thickBot="1" x14ac:dyDescent="0.35">
      <c r="A37" s="246"/>
      <c r="B37" s="247" t="s">
        <v>127</v>
      </c>
      <c r="C37" s="248"/>
      <c r="D37" s="248"/>
      <c r="E37" s="248"/>
      <c r="F37" s="248"/>
      <c r="G37" s="248"/>
      <c r="H37" s="248"/>
      <c r="I37" s="249"/>
    </row>
    <row r="38" spans="1:9" ht="16.8" thickTop="1" thickBot="1" x14ac:dyDescent="0.35">
      <c r="A38" s="79" t="s">
        <v>16</v>
      </c>
      <c r="B38" s="73" t="s">
        <v>26</v>
      </c>
      <c r="C38" s="38"/>
      <c r="D38" s="38"/>
      <c r="E38" s="38"/>
      <c r="F38" s="38"/>
      <c r="G38" s="38"/>
      <c r="H38" s="103"/>
      <c r="I38" s="250"/>
    </row>
    <row r="39" spans="1:9" ht="16.2" thickBot="1" x14ac:dyDescent="0.35">
      <c r="A39" s="84" t="s">
        <v>37</v>
      </c>
      <c r="B39" s="74"/>
      <c r="C39" s="61" t="s">
        <v>46</v>
      </c>
      <c r="D39" s="68" t="s">
        <v>46</v>
      </c>
      <c r="E39" s="36" t="s">
        <v>46</v>
      </c>
      <c r="F39" s="37" t="s">
        <v>46</v>
      </c>
      <c r="G39" s="62"/>
      <c r="H39" s="101"/>
      <c r="I39" s="251"/>
    </row>
    <row r="40" spans="1:9" ht="16.2" thickBot="1" x14ac:dyDescent="0.35">
      <c r="A40" s="84" t="s">
        <v>38</v>
      </c>
      <c r="B40" s="74"/>
      <c r="C40" s="61" t="s">
        <v>46</v>
      </c>
      <c r="D40" s="68" t="s">
        <v>46</v>
      </c>
      <c r="E40" s="36" t="s">
        <v>46</v>
      </c>
      <c r="F40" s="37" t="s">
        <v>46</v>
      </c>
      <c r="G40" s="62"/>
      <c r="H40" s="101"/>
      <c r="I40" s="251"/>
    </row>
    <row r="41" spans="1:9" ht="16.2" thickBot="1" x14ac:dyDescent="0.35">
      <c r="A41" s="82" t="s">
        <v>17</v>
      </c>
      <c r="B41" s="75" t="s">
        <v>33</v>
      </c>
      <c r="C41" s="35"/>
      <c r="D41" s="35"/>
      <c r="E41" s="35"/>
      <c r="F41" s="35"/>
      <c r="G41" s="35"/>
      <c r="H41" s="101"/>
      <c r="I41" s="251"/>
    </row>
    <row r="42" spans="1:9" ht="16.2" thickBot="1" x14ac:dyDescent="0.35">
      <c r="A42" s="84" t="s">
        <v>39</v>
      </c>
      <c r="B42" s="74"/>
      <c r="C42" s="61" t="s">
        <v>46</v>
      </c>
      <c r="D42" s="68" t="s">
        <v>46</v>
      </c>
      <c r="E42" s="36" t="s">
        <v>46</v>
      </c>
      <c r="F42" s="37" t="s">
        <v>46</v>
      </c>
      <c r="G42" s="62"/>
      <c r="H42" s="101"/>
      <c r="I42" s="251"/>
    </row>
    <row r="43" spans="1:9" ht="16.2" thickBot="1" x14ac:dyDescent="0.35">
      <c r="A43" s="80" t="s">
        <v>40</v>
      </c>
      <c r="B43" s="76"/>
      <c r="C43" s="61" t="s">
        <v>46</v>
      </c>
      <c r="D43" s="66" t="s">
        <v>46</v>
      </c>
      <c r="E43" s="39" t="s">
        <v>46</v>
      </c>
      <c r="F43" s="48" t="s">
        <v>46</v>
      </c>
      <c r="G43" s="63"/>
      <c r="H43" s="102"/>
      <c r="I43" s="251"/>
    </row>
    <row r="44" spans="1:9" ht="16.8" thickTop="1" thickBot="1" x14ac:dyDescent="0.35">
      <c r="A44" s="78" t="s">
        <v>6</v>
      </c>
      <c r="B44" s="44" t="s">
        <v>41</v>
      </c>
      <c r="C44" s="44"/>
      <c r="D44" s="45"/>
      <c r="E44" s="45"/>
      <c r="F44" s="45"/>
      <c r="G44" s="45"/>
      <c r="H44" s="45"/>
      <c r="I44" s="47"/>
    </row>
    <row r="45" spans="1:9" ht="16.8" thickTop="1" thickBot="1" x14ac:dyDescent="0.35">
      <c r="A45" s="79" t="s">
        <v>18</v>
      </c>
      <c r="B45" s="73" t="s">
        <v>26</v>
      </c>
      <c r="C45" s="38"/>
      <c r="D45" s="38"/>
      <c r="E45" s="38"/>
      <c r="F45" s="38"/>
      <c r="G45" s="38"/>
      <c r="H45" s="103"/>
      <c r="I45" s="235" t="s">
        <v>46</v>
      </c>
    </row>
    <row r="46" spans="1:9" ht="16.2" thickBot="1" x14ac:dyDescent="0.35">
      <c r="A46" s="84" t="s">
        <v>42</v>
      </c>
      <c r="B46" s="74"/>
      <c r="C46" s="61" t="s">
        <v>46</v>
      </c>
      <c r="D46" s="68" t="s">
        <v>46</v>
      </c>
      <c r="E46" s="36" t="s">
        <v>46</v>
      </c>
      <c r="F46" s="37" t="s">
        <v>46</v>
      </c>
      <c r="G46" s="62"/>
      <c r="H46" s="101"/>
      <c r="I46" s="251"/>
    </row>
    <row r="47" spans="1:9" ht="16.2" thickBot="1" x14ac:dyDescent="0.35">
      <c r="A47" s="84" t="s">
        <v>43</v>
      </c>
      <c r="B47" s="74"/>
      <c r="C47" s="61" t="s">
        <v>46</v>
      </c>
      <c r="D47" s="68" t="s">
        <v>46</v>
      </c>
      <c r="E47" s="36" t="s">
        <v>46</v>
      </c>
      <c r="F47" s="37" t="s">
        <v>46</v>
      </c>
      <c r="G47" s="62"/>
      <c r="H47" s="101"/>
      <c r="I47" s="251"/>
    </row>
    <row r="48" spans="1:9" ht="16.2" thickBot="1" x14ac:dyDescent="0.35">
      <c r="A48" s="82" t="s">
        <v>19</v>
      </c>
      <c r="B48" s="75" t="s">
        <v>33</v>
      </c>
      <c r="C48" s="35"/>
      <c r="D48" s="35"/>
      <c r="E48" s="35"/>
      <c r="F48" s="35"/>
      <c r="G48" s="35"/>
      <c r="H48" s="101"/>
      <c r="I48" s="251"/>
    </row>
    <row r="49" spans="1:9" ht="16.2" thickBot="1" x14ac:dyDescent="0.35">
      <c r="A49" s="84" t="s">
        <v>44</v>
      </c>
      <c r="B49" s="74"/>
      <c r="C49" s="61" t="s">
        <v>46</v>
      </c>
      <c r="D49" s="68" t="s">
        <v>46</v>
      </c>
      <c r="E49" s="36" t="s">
        <v>46</v>
      </c>
      <c r="F49" s="37" t="s">
        <v>46</v>
      </c>
      <c r="G49" s="62"/>
      <c r="H49" s="101"/>
      <c r="I49" s="251"/>
    </row>
    <row r="50" spans="1:9" ht="16.2" thickBot="1" x14ac:dyDescent="0.35">
      <c r="A50" s="85" t="s">
        <v>45</v>
      </c>
      <c r="B50" s="76"/>
      <c r="C50" s="61" t="s">
        <v>46</v>
      </c>
      <c r="D50" s="69" t="s">
        <v>46</v>
      </c>
      <c r="E50" s="40" t="s">
        <v>46</v>
      </c>
      <c r="F50" s="64" t="s">
        <v>46</v>
      </c>
      <c r="G50" s="63"/>
      <c r="H50" s="102"/>
      <c r="I50" s="252"/>
    </row>
    <row r="51" spans="1:9" ht="16.8" thickTop="1" thickBot="1" x14ac:dyDescent="0.35">
      <c r="A51" s="51" t="s">
        <v>49</v>
      </c>
      <c r="B51" s="52"/>
      <c r="C51" s="52"/>
      <c r="D51" s="53"/>
      <c r="E51" s="53"/>
      <c r="F51" s="53"/>
      <c r="G51" s="52"/>
      <c r="H51" s="104"/>
      <c r="I51" s="265" t="s">
        <v>46</v>
      </c>
    </row>
    <row r="52" spans="1:9" ht="16.8" thickTop="1" thickBot="1" x14ac:dyDescent="0.35">
      <c r="A52" s="86" t="s">
        <v>7</v>
      </c>
      <c r="B52" s="87" t="s">
        <v>128</v>
      </c>
      <c r="C52" s="44"/>
      <c r="D52" s="45"/>
      <c r="E52" s="45"/>
      <c r="F52" s="45"/>
      <c r="G52" s="45"/>
      <c r="H52" s="253"/>
      <c r="I52" s="254">
        <v>0</v>
      </c>
    </row>
    <row r="53" spans="1:9" ht="16.8" thickTop="1" thickBot="1" x14ac:dyDescent="0.35">
      <c r="A53" s="41" t="s">
        <v>129</v>
      </c>
      <c r="B53" s="42"/>
      <c r="C53" s="42"/>
      <c r="D53" s="43"/>
      <c r="E53" s="43"/>
      <c r="F53" s="43"/>
      <c r="G53" s="42"/>
      <c r="H53" s="106"/>
      <c r="I53" s="264" t="s">
        <v>46</v>
      </c>
    </row>
    <row r="54" spans="1:9" ht="16.8" thickTop="1" thickBot="1" x14ac:dyDescent="0.35">
      <c r="A54" s="86" t="s">
        <v>9</v>
      </c>
      <c r="B54" s="87" t="s">
        <v>48</v>
      </c>
      <c r="C54" s="44"/>
      <c r="D54" s="45"/>
      <c r="E54" s="45"/>
      <c r="F54" s="45"/>
      <c r="G54" s="45"/>
      <c r="H54" s="253"/>
      <c r="I54" s="264" t="s">
        <v>46</v>
      </c>
    </row>
    <row r="55" spans="1:9" ht="16.8" thickTop="1" thickBot="1" x14ac:dyDescent="0.35">
      <c r="A55" s="70" t="s">
        <v>130</v>
      </c>
      <c r="B55" s="255"/>
      <c r="C55" s="256"/>
      <c r="D55" s="71" t="s">
        <v>46</v>
      </c>
      <c r="E55" s="46" t="s">
        <v>46</v>
      </c>
      <c r="F55" s="65" t="s">
        <v>46</v>
      </c>
      <c r="G55" s="257"/>
      <c r="H55" s="104"/>
      <c r="I55" s="265" t="s">
        <v>46</v>
      </c>
    </row>
    <row r="56" spans="1:9" ht="16.8" thickTop="1" thickBot="1" x14ac:dyDescent="0.35">
      <c r="A56" s="41" t="s">
        <v>131</v>
      </c>
      <c r="B56" s="42"/>
      <c r="C56" s="42"/>
      <c r="D56" s="43"/>
      <c r="E56" s="43"/>
      <c r="F56" s="43"/>
      <c r="G56" s="42"/>
      <c r="H56" s="106"/>
      <c r="I56" s="258"/>
    </row>
    <row r="57" spans="1:9" ht="16.2" thickTop="1" x14ac:dyDescent="0.3">
      <c r="A57" s="25"/>
      <c r="B57" s="26"/>
      <c r="C57" s="26"/>
      <c r="D57" s="26"/>
      <c r="E57" s="26"/>
      <c r="F57" s="26"/>
      <c r="G57" s="26"/>
      <c r="H57" s="26"/>
      <c r="I57" s="26"/>
    </row>
    <row r="58" spans="1:9" ht="15.6" x14ac:dyDescent="0.3">
      <c r="A58" s="14" t="s">
        <v>132</v>
      </c>
      <c r="B58" s="26"/>
      <c r="C58" s="26"/>
      <c r="D58" s="26"/>
      <c r="E58" s="26"/>
      <c r="F58" s="26"/>
      <c r="G58" s="26"/>
      <c r="H58" s="26"/>
      <c r="I58" s="26"/>
    </row>
    <row r="59" spans="1:9" ht="16.2" thickBot="1" x14ac:dyDescent="0.35">
      <c r="A59" s="259"/>
      <c r="B59" s="26"/>
      <c r="C59" s="26"/>
      <c r="D59" s="26"/>
      <c r="E59" s="26"/>
      <c r="F59" s="26"/>
      <c r="G59" s="26"/>
      <c r="H59" s="26"/>
      <c r="I59" s="26"/>
    </row>
    <row r="60" spans="1:9" ht="15.6" thickTop="1" thickBot="1" x14ac:dyDescent="0.35">
      <c r="A60" s="266"/>
      <c r="B60" s="266"/>
      <c r="C60" s="266"/>
      <c r="D60" s="155"/>
      <c r="E60" s="267"/>
      <c r="F60" s="268" t="s">
        <v>133</v>
      </c>
      <c r="G60" s="269"/>
      <c r="H60" s="270"/>
      <c r="I60" s="271"/>
    </row>
    <row r="61" spans="1:9" ht="84" customHeight="1" thickTop="1" thickBot="1" x14ac:dyDescent="0.35">
      <c r="A61" s="272" t="s">
        <v>134</v>
      </c>
      <c r="B61" s="272" t="s">
        <v>135</v>
      </c>
      <c r="C61" s="272" t="s">
        <v>136</v>
      </c>
      <c r="D61" s="272" t="s">
        <v>137</v>
      </c>
      <c r="E61" s="273" t="s">
        <v>138</v>
      </c>
      <c r="F61" s="274" t="s">
        <v>139</v>
      </c>
      <c r="G61" s="274" t="s">
        <v>149</v>
      </c>
      <c r="H61" s="274" t="s">
        <v>140</v>
      </c>
      <c r="I61" s="275" t="s">
        <v>141</v>
      </c>
    </row>
    <row r="62" spans="1:9" ht="15.6" thickTop="1" thickBot="1" x14ac:dyDescent="0.35">
      <c r="A62" s="276" t="s">
        <v>1</v>
      </c>
      <c r="B62" s="277" t="s">
        <v>2</v>
      </c>
      <c r="C62" s="277" t="s">
        <v>3</v>
      </c>
      <c r="D62" s="277" t="s">
        <v>4</v>
      </c>
      <c r="E62" s="278" t="s">
        <v>5</v>
      </c>
      <c r="F62" s="279" t="s">
        <v>6</v>
      </c>
      <c r="G62" s="279" t="s">
        <v>7</v>
      </c>
      <c r="H62" s="279" t="s">
        <v>8</v>
      </c>
      <c r="I62" s="280" t="s">
        <v>9</v>
      </c>
    </row>
    <row r="63" spans="1:9" ht="49.2" customHeight="1" thickTop="1" thickBot="1" x14ac:dyDescent="0.35">
      <c r="A63" s="277" t="s">
        <v>148</v>
      </c>
      <c r="B63" s="281" t="s">
        <v>151</v>
      </c>
      <c r="C63" s="281">
        <v>0</v>
      </c>
      <c r="D63" s="281">
        <v>0</v>
      </c>
      <c r="E63" s="263">
        <v>0</v>
      </c>
      <c r="F63" s="262">
        <v>0</v>
      </c>
      <c r="G63" s="262">
        <v>0</v>
      </c>
      <c r="H63" s="262">
        <v>0</v>
      </c>
      <c r="I63" s="260">
        <v>0</v>
      </c>
    </row>
    <row r="64" spans="1:9" ht="87.6" thickTop="1" thickBot="1" x14ac:dyDescent="0.35">
      <c r="A64" s="282" t="s">
        <v>150</v>
      </c>
      <c r="B64" s="283" t="s">
        <v>152</v>
      </c>
      <c r="C64" s="283">
        <v>0</v>
      </c>
      <c r="D64" s="283">
        <v>0</v>
      </c>
      <c r="E64" s="261" t="s">
        <v>46</v>
      </c>
      <c r="F64" s="295" t="s">
        <v>46</v>
      </c>
      <c r="G64" s="295" t="s">
        <v>46</v>
      </c>
      <c r="H64" s="295" t="s">
        <v>46</v>
      </c>
      <c r="I64" s="294" t="s">
        <v>46</v>
      </c>
    </row>
    <row r="65" spans="1:9" ht="33" customHeight="1" thickTop="1" thickBot="1" x14ac:dyDescent="0.35">
      <c r="A65" s="284"/>
      <c r="B65" s="285"/>
      <c r="C65" s="285"/>
      <c r="D65" s="285"/>
      <c r="E65" s="286" t="s">
        <v>142</v>
      </c>
      <c r="F65" s="287">
        <f>SUM(F63:F63)</f>
        <v>0</v>
      </c>
      <c r="G65" s="287">
        <f>SUM(G63:G63)</f>
        <v>0</v>
      </c>
      <c r="H65" s="287">
        <f>SUM(H63:H63)</f>
        <v>0</v>
      </c>
      <c r="I65" s="288">
        <f>SUM(I63)</f>
        <v>0</v>
      </c>
    </row>
    <row r="66" spans="1:9" ht="15" thickTop="1" x14ac:dyDescent="0.3">
      <c r="A66" s="289" t="s">
        <v>143</v>
      </c>
      <c r="B66" s="290"/>
      <c r="C66" s="291"/>
      <c r="D66" s="291"/>
      <c r="E66" s="292"/>
      <c r="F66" s="291"/>
      <c r="G66" s="293"/>
      <c r="H66" s="293"/>
      <c r="I66" s="293"/>
    </row>
    <row r="67" spans="1:9" x14ac:dyDescent="0.3">
      <c r="A67" t="s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1A do sprawozdania</vt:lpstr>
      <vt:lpstr>Załącznik nr 1B do sprawozdania</vt:lpstr>
      <vt:lpstr>Załącznik nr 1C do sprawozdania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1A i 1B do Sprawozdania z realizacji projektu w ramach pilotażowego programu "ABSOLWENT" - Zestawienie kosztów realizacji projektu (częściowe/ostateczne)</dc:title>
  <dc:creator>Łaniewski Bogumił</dc:creator>
  <cp:lastModifiedBy>Czupryniak Agnieszka</cp:lastModifiedBy>
  <cp:lastPrinted>2022-09-13T12:07:17Z</cp:lastPrinted>
  <dcterms:created xsi:type="dcterms:W3CDTF">2021-06-13T18:17:34Z</dcterms:created>
  <dcterms:modified xsi:type="dcterms:W3CDTF">2024-04-25T13:13:18Z</dcterms:modified>
</cp:coreProperties>
</file>